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652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<sst xmlns="http://schemas.openxmlformats.org/spreadsheetml/2006/main" count="1174" uniqueCount="281">
  <si>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</si>
  <si>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</si>
  <si>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</si>
  <si>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</si>
  <si>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</si>
  <si>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</si>
  <si>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</si>
  <si>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</si>
  <si>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</si>
  <si>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</si>
  <si>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</si>
  <si>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</si>
  <si>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</si>
  <si>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</si>
  <si>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</si>
  <si>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</si>
  <si>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</si>
  <si>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</si>
  <si>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</si>
  <si>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</si>
  <si>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</si>
  <si>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</si>
  <si>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</si>
  <si>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</si>
  <si>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</si>
  <si>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</si>
  <si>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</si>
  <si>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</si>
  <si>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</si>
  <si>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</si>
  <si>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</si>
  <si>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</si>
  <si>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</si>
  <si>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</si>
  <si>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</si>
  <si>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</si>
  <si>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</si>
  <si>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</si>
  <si>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</si>
  <si>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</si>
  <si>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</si>
  <si>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</si>
  <si>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</si>
  <si>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</si>
  <si>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</si>
  <si>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</si>
  <si>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</si>
  <si>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</si>
  <si>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</si>
  <si>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</si>
  <si>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</si>
  <si>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</si>
  <si>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</si>
  <si>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</si>
  <si>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</si>
  <si>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องค์การบริหารส่วนตำบลบ้านแหง</t>
  </si>
  <si>
    <t>งาว</t>
  </si>
  <si>
    <t>ลำปาง</t>
  </si>
  <si>
    <t>กระทรวงมหาดไทย</t>
  </si>
  <si>
    <t>สิ้นสุดระยะสัญญา</t>
  </si>
  <si>
    <t>ปรับปรุงถนน ค.ส.ล.เดิมด้วยการเสริมผิวลาดยางแอสฟัลท์ติก หมู่ที่ 2  บ้านแหงใต้</t>
  </si>
  <si>
    <t>งบประมาณรายจ่ายประจำปี 2566</t>
  </si>
  <si>
    <t>บริษัท ธนพัฒน์คอนสตรัคชั่น 2018 จำกัด</t>
  </si>
  <si>
    <t>66109111044</t>
  </si>
  <si>
    <t>วิธีเฉพาะเจาะจง</t>
  </si>
  <si>
    <t>ปรับปรุงถนน ค.ส.ล.เดิมด้วยการเสริมผิวลาดยางแอสฟัลท์ติก หมู่ที่ 3  บ้านร่องเห็ด</t>
  </si>
  <si>
    <t>66109121050</t>
  </si>
  <si>
    <t>ก่อสร้างถนน ค.ส.ล.ตั้งแต่บ้านเลขที่ 10-25 หมู่ที่ 1 บ้านแหงเหนือ</t>
  </si>
  <si>
    <t>งบประมาณรายจ่ายประจำปี 2567</t>
  </si>
  <si>
    <t>ห้างหุ้นส่วนจำกัดชาญชนะกิจก่อสร้าง</t>
  </si>
  <si>
    <t>66109177802</t>
  </si>
  <si>
    <t>ซ่อมแซมถนนดินสู่ที่ทำกินโดยใช้หินคลุกเกลี่ยเรียบ หมู่ที่ 8 บ้านร่องเห็ดพัฒนา</t>
  </si>
  <si>
    <t>ก่อสร้างอาคารอเนกประสงค์ฌาปนสถานตำบลบ้านแหง (โดมหลังคาเมทัลชีส)พร้อมห้องน้ำและเทพื้น ค.ส.ล.รอบเมรุเดิม หมู่ที่ 3 บ้านร่องเห็ด</t>
  </si>
  <si>
    <t>บริษัท เจเอเอสเอ็นจิเนียริ่งพลัส จำกัด</t>
  </si>
  <si>
    <t>66119266540</t>
  </si>
  <si>
    <t>วิธีประกาศเชิญชวนทั่วไป</t>
  </si>
  <si>
    <t>66109229146</t>
  </si>
  <si>
    <t>ซ่อมแซมถนนดินสู่ที่ทำกินโดยใช้หินคลุกเกลี่ยเรียบพร้อมวางท่อระบายน้ำ ค.ส.ล. จำนวน 3 จุด  ตำบลบ้านแหง</t>
  </si>
  <si>
    <t>66129297647</t>
  </si>
  <si>
    <t>วางท่อระบายน้ำ คสล. จำนวน 4 จุด หมู่ที่ 7 บ้านแหงเหนือ</t>
  </si>
  <si>
    <t>67029005575</t>
  </si>
  <si>
    <t>ซ่อมแซมถนนดินสู่ที่ทำกินโดยใช้หินคลุกเกลี่ยเรียบ จำนวน 3 จุด พร้อมวางท่อระบายน้ำ ค.ส.ล. จำนวน 1 จุด หมู่ที่ 8 บ้านร่องเห็ดพัฒนา</t>
  </si>
  <si>
    <t>67029008408</t>
  </si>
  <si>
    <t>ก่อสร้างถนนหินคลุกบดอัดแน่นสายม่อนลั๊วะ จำนวน 3 จุด หมู่ที่ 6 บ้านทุ่งโป่ง</t>
  </si>
  <si>
    <t>67039233725</t>
  </si>
  <si>
    <t>ก่อสร้างพนังกั้นน้ำตลิ่งพังลำห้วยแม่งอน หลังบ้านเลขที่ 32 หมู่ที่ 5 บ้านแม่งอน</t>
  </si>
  <si>
    <t>67039391049</t>
  </si>
  <si>
    <t>ก่อสร้างท่อลอดเหลี่ยมคอนกรีตเสริมเหล็ก สายร่องขี้นา หมู่ที่ 7 บ้านแหงเหนือ</t>
  </si>
  <si>
    <t>67039446286</t>
  </si>
  <si>
    <t>ก่อสร้างวางท่อระบายน้ำ คสล.พร้อมบ่อพักและขยายผิวจราจรตั้งแต่บ้านเลขที่ 50-2 หมู่ที่ 5 บ้านแม่งอน</t>
  </si>
  <si>
    <t>67049090574</t>
  </si>
  <si>
    <t>ก่อสร้างพนังกั้นน้ำ คสล.ห้วยทุ่งแหง หัวนานายจำรัส อาลัยมิตร หมู่ที่ 3 บ้านร่องเห็ด</t>
  </si>
  <si>
    <t>67049358708</t>
  </si>
  <si>
    <t>ก่อสร้างพนังกั้นน้ำ คสล.ฝายทุ่งเหล่า หมู่ที่ 7 บ้านแหงเหนือ</t>
  </si>
  <si>
    <t>67049369680</t>
  </si>
  <si>
    <t>ซ่อมแซมถนนดินสู่ที่ทำกินโดยใช้หินคลุกเกลี่ยเรียบ สายทุ่งถ่อน หมู่ที่ 5 บ้านแม่งอน</t>
  </si>
  <si>
    <t>วางท่อระบายน้ำ คสล. พร้อมบ่อพักและขยายผิวจราจร จำนวน 2 จุด หมู่ที่ 2 บ้านแหงใต้</t>
  </si>
  <si>
    <t>ห้างหุ้นส่วนจำกัดจักรภัทรคอนกรีต</t>
  </si>
  <si>
    <t>67059246878</t>
  </si>
  <si>
    <t>วางท่อระบายน้ำ คสล. พร้อมบ่อพักและขยายผิวจราจร ตั้งแต่บ้านเลขที่ 172-141 หมู่ที่ 3 บ้านร่องเห็ด</t>
  </si>
  <si>
    <t>67059493299</t>
  </si>
  <si>
    <t>ปรับปรุงถนนคสล.เดิมด้วยการเสริมผิวลาดยางแอสฟัลท์คอนกรีต หมู่ที่ 1 บ้านแหงเหนือ จำนวน 2 จุด โดยมีปริมาตรพื้นที่รวมกันไม่น้อยกว่า 6,826 ตร.ม.</t>
  </si>
  <si>
    <t>เงินอุดหนุนเฉพาะกิจประจำปี 2567</t>
  </si>
  <si>
    <t>ห้างหุ้นส่วนจำกัดมุขมนตรีการโยธา</t>
  </si>
  <si>
    <t>67049116796</t>
  </si>
  <si>
    <t>ปรับปรุงถนนคสล.เดิมด้วยการเสริมผิวลาดยางแอสฟัลท์คอนกรีต หมู่ที่ 2 บ้านแหงใต้ จำนวน 3 จุด โดยมีปริมาตรพื้นที่รวมกันไม่น้อยกว่า 4,092 ตร.ม.</t>
  </si>
  <si>
    <t>67049115132</t>
  </si>
  <si>
    <t>ต่อเติมอาคารศูนย์พัฒนาเด็กเล็กบ้านแหงใต้ (ที่ทำการอบต.บ้านแหง)</t>
  </si>
  <si>
    <t>67069051338</t>
  </si>
  <si>
    <t>ต่อเติมอาคารศูนย์พัฒนาเด็กเล็กบ้านบ่อห้อ หมู่ที่ 4 บ้านบ่อห้อ</t>
  </si>
  <si>
    <t>67069059921</t>
  </si>
  <si>
    <t>วางท่อระบายน้ำ คสล.พร้อมบ่อพักและขยายผิวจราจร ตั้งแต่บ้านเลขที่ 2-82/1 หมู่ที่ 4 บ้านบ่อห้อ</t>
  </si>
  <si>
    <t>67079531749</t>
  </si>
  <si>
    <t>ก่อสร้างถนนคอนกรีตเสริมเหล็ก ตั้งแต่บ้านเลขที่ 158-160 หมู่ที่ 7 บ้านแหงเหนือ</t>
  </si>
  <si>
    <t>67079534156</t>
  </si>
  <si>
    <t>ปรับปรุงถนนผิวจราจรลงด้วยหินคลุกพร้อมเกลี่ย สายทุ่งดง หมู่ที่ 7 บ้านแหงเหนือ</t>
  </si>
  <si>
    <t>จ่ายเงินสะสมประจำปี 2567</t>
  </si>
  <si>
    <t>67079668673</t>
  </si>
  <si>
    <t>ปรับปรุงถนนผิวจราจรลงด้วยหินคลุกพร้อมเกลี่ย จำนวน 3 จุด พร้อมวางท่อระบายน้ำ ค.ส.ล. จำนวน 1 จุด  หมู่ที่ 2 บ้านแหงใต้</t>
  </si>
  <si>
    <t>67089037302</t>
  </si>
  <si>
    <t>ปรับปรุงถนนผิวจราจรลงด้วยหินคลุกพร้อมเกลี่ย สายทุ่งป่าบอน จำนวน 2 จุด พร้อมวางท่อระบายน้ำ ค.ส.ล. จำนวน 1 จุด หมู่ที่ 7 บ้านแหงเหนือ</t>
  </si>
  <si>
    <t>67089153309</t>
  </si>
  <si>
    <t>ปรับปรุงถนนผิวจราจรลงด้วยหินคลุกพร้อมเกลี่ย จำนวน 3 จุด หมู่ที่ 2 บ้านแหงใต้</t>
  </si>
  <si>
    <t>67089215519</t>
  </si>
  <si>
    <t>ปรับปรุงถนน ค.ส.ล.เดิมด้วยการเสริมผิวลาดยางแอสฟัลท์คอนกรีต หมู่ที่ 3 บ้านร่องเห็ด (183-ศาลา SML)</t>
  </si>
  <si>
    <t>67089257215</t>
  </si>
  <si>
    <t>ปรับปรุงถนน ค.ส.ล.เดิมด้วยการเสริมผิวลาดยางแอสฟัลท์คอนกรีต จำนวน 2 จุด หมู่ที่ 3 บ้านร่องเห็ด</t>
  </si>
  <si>
    <t>ห้างหุ้นส่วนจำกัด แพร่ทีเอ็นพี</t>
  </si>
  <si>
    <t>67089270613</t>
  </si>
  <si>
    <t>ปรับปรุงถนนผิวจราจรลงด้วยหินคลุกพร้อมเกลี่ยสายห้วยยะ - บ่อขยะ หมู่ที่ 3 บ้านร่องเห็ด</t>
  </si>
  <si>
    <t>67089404516</t>
  </si>
  <si>
    <t>ปรับปรุงถนนผิวจราจรลงด้วยหินคลุกพร้อมเกลี่ยสายไผ่ล้อม พร้อมวางท่อระบายน้ำ ค.ส.ล. จำนวน 1 จุด หมู่ที่ 8 บ้านร่องเห็ดพัฒนา</t>
  </si>
  <si>
    <t>67089415721</t>
  </si>
  <si>
    <t>67089441243</t>
  </si>
  <si>
    <t>67089448726</t>
  </si>
  <si>
    <t>67089670587</t>
  </si>
  <si>
    <t>67089687030</t>
  </si>
  <si>
    <t>ปรับปรุงถนน ค.ส.ล.เดิมด้วยการเสริมผิวลาดยางแอสฟัลท์คอนกรีต หมู่ที่ 8 บ้านร่องเห็ดพัฒนา (นายนายสมพร-ประตูวัดจามเทวี)</t>
  </si>
  <si>
    <t>ปรับปรุงถนน ค.ส.ล.เดิมด้วยการเสริมผิวลาดยางแอสฟัลท์คอนกรีต หมู่ที่ 8 บ้านร่องเห็ดพัฒนา (บ้านเลขที่ 104-98)</t>
  </si>
  <si>
    <t>ปรับปรุงถนน ค.ส.ล.เดิมด้วยการเสริมผิวลาดยางแอสฟัลท์คอนกรีต หมู่ที่ 8 บ้านร่องเห็ดพัฒนา (บ้านเลขที่ 117-128)</t>
  </si>
  <si>
    <t>ปรับปรุงถนน ค.ส.ล.เดิมด้วยการเสริมผิวลาดยางแอสฟัลท์คอนกรีต จำนวน 3 จุด  หมู่ที่ 8 บ้านร่องเห็ดพัฒนา</t>
  </si>
  <si>
    <t>ปรับปรุงถนน ค.ส.ล.เดิมด้วยการเสริมผิวลาดยางแอสฟัลท์คอนกรีต หมู่ที่ 4 บ้านบ่อห้อ</t>
  </si>
  <si>
    <t>67089691551</t>
  </si>
  <si>
    <t>ปรับปรุงถนน ค.ส.ล.เดิมด้วยการเสริมผิวลาดยางแอสฟัลท์คอนกรีต หมู่ที่ 7 บ้านแหงเหนือ</t>
  </si>
  <si>
    <t>67089689075</t>
  </si>
  <si>
    <t>ก่อสร้างถนนคอนกรีตเสริมเหล็ก ตั้งแต่บ้านเลขที่ 103-103/2 หมู่ที่ 2 บ้านแหงใต้</t>
  </si>
  <si>
    <t>67099014498</t>
  </si>
  <si>
    <t>ก่อสร้างวางท่อระบายน้ำ คสล.พร้อมบ่อพักและขยายผิวจราจรตั้งแต่บ้านเลขที่ 51-91 หมู่ที่ 1 บ้านแหงเหนือ</t>
  </si>
  <si>
    <t>67099340421</t>
  </si>
  <si>
    <t>ซ่อมแซมสาธารณูปโภคจากภัยพิบัติน้ำท่วม หมู่ที่ 8 บ้านร่องเห็ดพัฒนา</t>
  </si>
  <si>
    <t>67099472898</t>
  </si>
  <si>
    <t>ซ่อมแซมสาธารณูปโภคจากภัยพิบัติน้ำท่วม จำนวน 2 จุด หมู่ที่ 4 บ้านบ่อห้อ</t>
  </si>
  <si>
    <t>ร้าน S.W.R รับเหมาก่อสร้าง</t>
  </si>
  <si>
    <t>67099505885</t>
  </si>
  <si>
    <t>จ้างเหมาจัดทำซุ้มเฉลิมพระเกียรติพร้อมติดตั้ง</t>
  </si>
  <si>
    <t>ห้างหุ้นส่วนจำกัด ต้นข้าวมีเดียแอนด์ทราฟฟิค</t>
  </si>
  <si>
    <t>67069594081</t>
  </si>
  <si>
    <t>จ้างซ่อมแซมสาธารณูปโภคจากภัยพิบัติน้ำท่วม หมู่ที่ 3 บ้านร่องเห็ด</t>
  </si>
  <si>
    <t>67099668812</t>
  </si>
  <si>
    <t>จ้างออกแบบโครงการก่อสร้างของ อบต.บ้านแหง จำนวน 4 โครงการ</t>
  </si>
  <si>
    <t>บริษัท เอ็นเคโปรเฟสชั่นนัล จำกัด</t>
  </si>
  <si>
    <t>66119331136</t>
  </si>
  <si>
    <t>จ้างเหมาสำรวจความพึงพอใจประจำปีงบประมาณ 2567</t>
  </si>
  <si>
    <t>มหาวิทยาลัยเนชั่น</t>
  </si>
  <si>
    <t>66109043148</t>
  </si>
  <si>
    <t>จ้างเหมากำจัดขยะมูลฝอยประจำปีงบประมาณ 2567 (1 ต.ค. 2566- 31 มี.ค. 2567)</t>
  </si>
  <si>
    <t>ห้างหุ้นส่วนจำกัด เพิ่มพูน 2018</t>
  </si>
  <si>
    <t>66109147595</t>
  </si>
  <si>
    <t>จ้างเหมาจัดหาและตกแต่งริ้วขบวนกระทงใหญ่ ปีงบประมาณ 2567</t>
  </si>
  <si>
    <t>นางดรุณี  ศรีคำมูล</t>
  </si>
  <si>
    <t>66119476791</t>
  </si>
  <si>
    <t>จ้างเหมาจัดทำวารสารและรายงานเผยแพร่กิจกรรมการยื่นแบบแสดงรายการชำระภาษี</t>
  </si>
  <si>
    <t>66129038689</t>
  </si>
  <si>
    <t>จ้างเหมาซ่อมแซมระบบโชคอัพรถบรรทุกขยะ หมายเลขทะเบียน 81-2111 ลำปาง</t>
  </si>
  <si>
    <t>ร้านเดชการช่าง</t>
  </si>
  <si>
    <t>67019576373</t>
  </si>
  <si>
    <t>จ้างซ่อมแซมพนังดินป้องกันตลิ่งพังลำห้วยแม่แหง หมู่ที่ 1 บ้านแหงเหนือ</t>
  </si>
  <si>
    <t>67029537112</t>
  </si>
  <si>
    <t>จ้างเหมากำจัดขยะมูลฝอยประจำปีงบประมาณ 2567 (1 เม.ย.- 30 ก.ย. 2567)</t>
  </si>
  <si>
    <t>67049098495</t>
  </si>
  <si>
    <t>จ้างเหมาจัดหาและตกแต่งริ้วขบวนประเพณีสงกรานต์ ปีงบประมาณ 2567</t>
  </si>
  <si>
    <t>67048172830</t>
  </si>
  <si>
    <t>จ้างเหมาดูแลและพัฒนาระบบการจัดการข้อมูลเว็บไซต์ อบต.บ้านแหง</t>
  </si>
  <si>
    <t>ร้านลำปางไอทีพลัส</t>
  </si>
  <si>
    <t>67059413876</t>
  </si>
  <si>
    <t>จ้างเหมาซ่อมแซมรถบรรทุกขยะมูลฝอยแบบอัดท้าย ทะเบียน 81-2111 ลำปาง</t>
  </si>
  <si>
    <t>67069360708</t>
  </si>
  <si>
    <t>จ้างเหมาขนกากแอสฟัลท์คอนกรีตพร้อมปรับเกลี่ย จำนวน 2 จุด ตำบลบ้านแหง อำเภองาว จังหวัดลำปาง</t>
  </si>
  <si>
    <t>ร้านนรินทร์กรณ์</t>
  </si>
  <si>
    <t>67069512131</t>
  </si>
  <si>
    <t>67079066217</t>
  </si>
  <si>
    <t>67099132695</t>
  </si>
  <si>
    <t>ซื้อวัสดุอาหารเสริม (นม) ปิดเทอม</t>
  </si>
  <si>
    <t>บริษัทเชียงใหม่เฟรชมิลล์</t>
  </si>
  <si>
    <t>66109209183</t>
  </si>
  <si>
    <t>ซื้อวัสดุอาหารเสริม (นม) ปิดเทอม (เดือน พ.ย.2566)</t>
  </si>
  <si>
    <t>66119088330</t>
  </si>
  <si>
    <t>ซื้อวัสดุอาหารเสริม (นม) ปิดเทอม ภาคเรียนที่ 2/2566</t>
  </si>
  <si>
    <t>66119510975</t>
  </si>
  <si>
    <t>ซื้อครุภัณฑ์สำนักงาน (กองคลัง)</t>
  </si>
  <si>
    <t>ห้างหุ้นส่วนจำกัด เอสเทคนิคเซ็นเตอร์</t>
  </si>
  <si>
    <t>66129149989</t>
  </si>
  <si>
    <t>ซื้อวัสดุยานพาหนะและขนส่ง รถบรรทุกขยะ หมายเลขทะเบียน 81-2111 ลำปาง</t>
  </si>
  <si>
    <t>ร้าน SD การยาง</t>
  </si>
  <si>
    <t>66129169740</t>
  </si>
  <si>
    <t>ซื้อชุดกีฬา</t>
  </si>
  <si>
    <t>ร้านลำปางสปอร์ต</t>
  </si>
  <si>
    <t>67029515315</t>
  </si>
  <si>
    <t>ซื้อน้ำยาพ่นหมอกควันและทรายกำจัดลูกน้ำยุงลาย</t>
  </si>
  <si>
    <t>ร้าน เอ.พี ครีเอทีฟ</t>
  </si>
  <si>
    <t>67029198809</t>
  </si>
  <si>
    <t>ซื้อวัสดุคอมพิวเตอร์ (กองช่าง)</t>
  </si>
  <si>
    <t>67029340732</t>
  </si>
  <si>
    <t>ซื้อวัสดุไฟฟ้าและวิทยุ (กองช่าง)</t>
  </si>
  <si>
    <t>ร้านชัยวัฒน์</t>
  </si>
  <si>
    <t>67029346721</t>
  </si>
  <si>
    <t>ซื้อวัสดุคอมพิวเตอร์ (กองคลัง)</t>
  </si>
  <si>
    <t>67029423085</t>
  </si>
  <si>
    <t>ซื้อครุภัณฑ์ไฟฟ้าและวิทยุ (ชุดไมโครโฟนห้องประชุม)</t>
  </si>
  <si>
    <t>67039212620</t>
  </si>
  <si>
    <t>ซื้อเครื่องสูบน้ำไฟฟ้าแบบจุ่มน้ำ (ซัมเมอร์ส) ประปาหมู่บ้าน หมู่ที่ 6 บ้านทุ่งโป่ง</t>
  </si>
  <si>
    <t>67039358614</t>
  </si>
  <si>
    <t>67039236304</t>
  </si>
  <si>
    <t>ซื้อครุภัณฑ์คอมพิวเตอร์ (เครื่องพิมพ์ Multifunction)</t>
  </si>
  <si>
    <t>67039377649</t>
  </si>
  <si>
    <t>67039415062</t>
  </si>
  <si>
    <t>ซื้อวัสดุก่อสร้าง (กระเบื้อง)</t>
  </si>
  <si>
    <t>67049013367</t>
  </si>
  <si>
    <t>ซื้อวัสดุเครื่องแต่งกาย</t>
  </si>
  <si>
    <t>ร้านเอ็น.เค.เอ็นจิเนียริ่งแอนด์ซัพพลาย</t>
  </si>
  <si>
    <t>67049258046</t>
  </si>
  <si>
    <t>ซื้อวัสดุจราจรเทศกาลสงกรานต์</t>
  </si>
  <si>
    <t>67049277201</t>
  </si>
  <si>
    <t>ซื้อวัคซีนป้องกันโรคพิษสุนัขบ้า</t>
  </si>
  <si>
    <t>ร้านแจ่มศิริ</t>
  </si>
  <si>
    <t>67049309290</t>
  </si>
  <si>
    <t>67049372902</t>
  </si>
  <si>
    <t>67059266881</t>
  </si>
  <si>
    <t>ซื้อวัสดุคอมพิวเตอร์ (สำนักปลัด)</t>
  </si>
  <si>
    <t>67059342722</t>
  </si>
  <si>
    <t>ซื้ออาหารเสริม (นม) ภาคเรียนที่ 1/2567</t>
  </si>
  <si>
    <t>67059583057</t>
  </si>
  <si>
    <t>ซื้อวัสดุก่อสร้าง (กองช่าง)</t>
  </si>
  <si>
    <t>67059414587</t>
  </si>
  <si>
    <t>67069235596</t>
  </si>
  <si>
    <t>ซื้อวัสดุงานบ้านงานครัว (สำนักปลัด)</t>
  </si>
  <si>
    <t>ร้าน ดีดี กิ๊ฟบูติค</t>
  </si>
  <si>
    <t>67069325894</t>
  </si>
  <si>
    <t>ซื้อวัสดุสำนักงาน (สำนักปลัด)</t>
  </si>
  <si>
    <t>67069587767</t>
  </si>
  <si>
    <t>ซื้อวัสดุเครื่องแต่งกาย (ชุดฝึก อปพร.)</t>
  </si>
  <si>
    <t>ร้านนาทเทเลอร์</t>
  </si>
  <si>
    <t>67079097474</t>
  </si>
  <si>
    <t>ซื้ออุปกรณ์ควบคุมและป้องกันไฟป่า</t>
  </si>
  <si>
    <t>67079095454</t>
  </si>
  <si>
    <t>ซื้อวัสดุอุปกรณ์ตามโครงการส่งเสริมอาชีพ</t>
  </si>
  <si>
    <t>ร้านแสงจันทร์</t>
  </si>
  <si>
    <t>67079499541</t>
  </si>
  <si>
    <t>67089676305</t>
  </si>
  <si>
    <t>ซื้อวัสดุกีฬา (สำนักปลัด)</t>
  </si>
  <si>
    <t>ร้านสมคิด เคมีคอล</t>
  </si>
  <si>
    <t>67099052172</t>
  </si>
  <si>
    <t>ซื้อกระสอบทรายเพื่อช่วยเหลือผู้ประสบเหตุอุทกภัย</t>
  </si>
  <si>
    <t>ห้างหุ้นส่วนจำกั ทีซีพีซัพพลาย</t>
  </si>
  <si>
    <t>67099154873</t>
  </si>
  <si>
    <t>67099288124</t>
  </si>
  <si>
    <t>67099464475</t>
  </si>
  <si>
    <t>67099531844</t>
  </si>
  <si>
    <t>67099686727</t>
  </si>
  <si>
    <t>จ้างเหมาซ่อมแซมรถยนต์ส่วนกลาง หมายเลขทะเบียน กง 5500 ลำปาง</t>
  </si>
  <si>
    <t>67089036702</t>
  </si>
  <si>
    <t>67029261561</t>
  </si>
  <si>
    <t>66119467554</t>
  </si>
  <si>
    <t>ร้านอุบล</t>
  </si>
  <si>
    <t>66129332150</t>
  </si>
  <si>
    <t>ซื้อวัสดุอุปกรณ์ตามโครงการคัดแยกขยะด้วยมือเรา</t>
  </si>
  <si>
    <t>67079324346</t>
  </si>
  <si>
    <t>ซื้อวัสดุสำนักงาน (กองคลัง)</t>
  </si>
  <si>
    <t>67029402507</t>
  </si>
  <si>
    <t>67059113246</t>
  </si>
  <si>
    <t>หมายเหตุ : งบลงทุนคือรายการที่ 1 ถึง รายการที่ 36 และรายจ่ายประเภทอื่นคือรายการที่ 37 ถึง รายการที่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</si>
</sst>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4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1" workbookViewId="0">
      <selection activeCell="C25" sqref="C25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ht="20.45" x14ac:dyDescent="0.4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7"/>
    </row>
    <row r="16" spans="1:4" ht="42" x14ac:dyDescent="0.35">
      <c r="A16" s="7" t="s">
        <v>18</v>
      </c>
      <c r="B16" s="10" t="s">
        <v>1</v>
      </c>
      <c r="C16" s="11" t="s">
        <v>31</v>
      </c>
      <c r="D16" s="27"/>
    </row>
    <row r="17" spans="1:4" ht="168" x14ac:dyDescent="0.35">
      <c r="A17" s="7" t="s">
        <v>19</v>
      </c>
      <c r="B17" s="10" t="s">
        <v>2</v>
      </c>
      <c r="C17" s="12" t="s">
        <v>32</v>
      </c>
      <c r="D17" s="27"/>
    </row>
    <row r="18" spans="1:4" ht="168" x14ac:dyDescent="0.35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7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workbookViewId="0">
      <pane xSplit="1" ySplit="1" topLeftCell="K41" activePane="bottomRight" state="frozen"/>
      <selection pane="topRight" activeCell="B1" sqref="B1"/>
      <selection pane="bottomLeft" activeCell="A2" sqref="A2"/>
      <selection pane="bottomRight" activeCell="N18" sqref="N18"/>
    </sheetView>
  </sheetViews>
  <sheetFormatPr defaultColWidth="9" defaultRowHeight="21" x14ac:dyDescent="0.35"/>
  <cols>
    <col min="1" max="1" width="5.125" style="2" customWidth="1"/>
    <col min="2" max="2" width="1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105" style="21" customWidth="1"/>
    <col min="9" max="9" width="30.875" style="2" customWidth="1"/>
    <col min="10" max="10" width="27.5" style="2" customWidth="1"/>
    <col min="11" max="12" width="19.25" style="2" customWidth="1"/>
    <col min="13" max="13" width="21.5" style="2" customWidth="1"/>
    <col min="14" max="14" width="26.25" style="2" customWidth="1"/>
    <col min="15" max="15" width="34.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55</v>
      </c>
      <c r="H2" s="21" t="s">
        <v>60</v>
      </c>
      <c r="I2" s="25">
        <v>339800</v>
      </c>
      <c r="J2" s="2" t="s">
        <v>61</v>
      </c>
      <c r="K2" s="23" t="s">
        <v>59</v>
      </c>
      <c r="L2" s="23" t="s">
        <v>64</v>
      </c>
      <c r="M2" s="25">
        <v>343300</v>
      </c>
      <c r="N2" s="25">
        <v>339000</v>
      </c>
      <c r="O2" s="21" t="s">
        <v>62</v>
      </c>
      <c r="P2" s="24" t="s">
        <v>63</v>
      </c>
    </row>
    <row r="3" spans="1:16" x14ac:dyDescent="0.35">
      <c r="A3" s="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55</v>
      </c>
      <c r="H3" s="21" t="s">
        <v>65</v>
      </c>
      <c r="I3" s="25">
        <v>496200</v>
      </c>
      <c r="J3" s="2" t="s">
        <v>61</v>
      </c>
      <c r="K3" s="23" t="s">
        <v>59</v>
      </c>
      <c r="L3" s="23" t="s">
        <v>64</v>
      </c>
      <c r="M3" s="25">
        <v>501200</v>
      </c>
      <c r="N3" s="25">
        <v>495000</v>
      </c>
      <c r="O3" s="21" t="s">
        <v>62</v>
      </c>
      <c r="P3" s="24" t="s">
        <v>66</v>
      </c>
    </row>
    <row r="4" spans="1:16" x14ac:dyDescent="0.35">
      <c r="A4" s="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55</v>
      </c>
      <c r="H4" s="21" t="s">
        <v>67</v>
      </c>
      <c r="I4" s="25">
        <v>269700</v>
      </c>
      <c r="J4" s="2" t="s">
        <v>61</v>
      </c>
      <c r="K4" s="23" t="s">
        <v>59</v>
      </c>
      <c r="L4" s="23" t="s">
        <v>64</v>
      </c>
      <c r="M4" s="25">
        <v>252400</v>
      </c>
      <c r="N4" s="25">
        <v>252000</v>
      </c>
      <c r="O4" s="21" t="s">
        <v>69</v>
      </c>
      <c r="P4" s="24" t="s">
        <v>70</v>
      </c>
    </row>
    <row r="5" spans="1:16" ht="21" customHeight="1" x14ac:dyDescent="0.35">
      <c r="A5" s="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55</v>
      </c>
      <c r="H5" s="21" t="s">
        <v>72</v>
      </c>
      <c r="I5" s="25">
        <v>1755800</v>
      </c>
      <c r="J5" s="2" t="s">
        <v>61</v>
      </c>
      <c r="K5" s="23" t="s">
        <v>59</v>
      </c>
      <c r="L5" s="23" t="s">
        <v>75</v>
      </c>
      <c r="M5" s="25">
        <v>1794384.61</v>
      </c>
      <c r="N5" s="25">
        <v>1440000</v>
      </c>
      <c r="O5" s="21" t="s">
        <v>73</v>
      </c>
      <c r="P5" s="24" t="s">
        <v>76</v>
      </c>
    </row>
    <row r="6" spans="1:16" x14ac:dyDescent="0.35">
      <c r="A6" s="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55</v>
      </c>
      <c r="H6" s="21" t="s">
        <v>79</v>
      </c>
      <c r="I6" s="25">
        <v>89900</v>
      </c>
      <c r="J6" s="2" t="s">
        <v>61</v>
      </c>
      <c r="K6" s="23" t="s">
        <v>59</v>
      </c>
      <c r="L6" s="23" t="s">
        <v>64</v>
      </c>
      <c r="M6" s="25">
        <v>96700</v>
      </c>
      <c r="N6" s="25">
        <v>89500</v>
      </c>
      <c r="O6" s="21" t="s">
        <v>73</v>
      </c>
      <c r="P6" s="24" t="s">
        <v>80</v>
      </c>
    </row>
    <row r="7" spans="1:16" x14ac:dyDescent="0.35">
      <c r="A7" s="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55</v>
      </c>
      <c r="H7" s="21" t="s">
        <v>81</v>
      </c>
      <c r="I7" s="25">
        <v>489400</v>
      </c>
      <c r="J7" s="2" t="s">
        <v>68</v>
      </c>
      <c r="K7" s="23" t="s">
        <v>59</v>
      </c>
      <c r="L7" s="23" t="s">
        <v>64</v>
      </c>
      <c r="M7" s="25">
        <v>485100</v>
      </c>
      <c r="N7" s="25">
        <v>484700</v>
      </c>
      <c r="O7" s="21" t="s">
        <v>73</v>
      </c>
      <c r="P7" s="24" t="s">
        <v>82</v>
      </c>
    </row>
    <row r="8" spans="1:16" x14ac:dyDescent="0.35">
      <c r="A8" s="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55</v>
      </c>
      <c r="H8" s="21" t="s">
        <v>83</v>
      </c>
      <c r="I8" s="25">
        <v>497500</v>
      </c>
      <c r="J8" s="2" t="s">
        <v>68</v>
      </c>
      <c r="K8" s="23" t="s">
        <v>59</v>
      </c>
      <c r="L8" s="23" t="s">
        <v>64</v>
      </c>
      <c r="M8" s="25">
        <v>491600</v>
      </c>
      <c r="N8" s="25">
        <v>491500</v>
      </c>
      <c r="O8" s="21" t="s">
        <v>73</v>
      </c>
      <c r="P8" s="24" t="s">
        <v>84</v>
      </c>
    </row>
    <row r="9" spans="1:16" x14ac:dyDescent="0.35">
      <c r="A9" s="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55</v>
      </c>
      <c r="H9" s="21" t="s">
        <v>85</v>
      </c>
      <c r="I9" s="25">
        <v>259000</v>
      </c>
      <c r="J9" s="2" t="s">
        <v>68</v>
      </c>
      <c r="K9" s="23" t="s">
        <v>59</v>
      </c>
      <c r="L9" s="23" t="s">
        <v>64</v>
      </c>
      <c r="M9" s="25">
        <v>258800</v>
      </c>
      <c r="N9" s="25">
        <v>258800</v>
      </c>
      <c r="O9" s="21" t="s">
        <v>69</v>
      </c>
      <c r="P9" s="24" t="s">
        <v>86</v>
      </c>
    </row>
    <row r="10" spans="1:16" x14ac:dyDescent="0.35">
      <c r="A10" s="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55</v>
      </c>
      <c r="H10" s="21" t="s">
        <v>87</v>
      </c>
      <c r="I10" s="25">
        <v>370400</v>
      </c>
      <c r="J10" s="2" t="s">
        <v>68</v>
      </c>
      <c r="K10" s="23" t="s">
        <v>59</v>
      </c>
      <c r="L10" s="23" t="s">
        <v>64</v>
      </c>
      <c r="M10" s="25">
        <v>362500</v>
      </c>
      <c r="N10" s="25">
        <v>362500</v>
      </c>
      <c r="O10" s="21" t="s">
        <v>73</v>
      </c>
      <c r="P10" s="24" t="s">
        <v>88</v>
      </c>
    </row>
    <row r="11" spans="1:16" x14ac:dyDescent="0.35">
      <c r="A11" s="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55</v>
      </c>
      <c r="H11" s="21" t="s">
        <v>89</v>
      </c>
      <c r="I11" s="25">
        <v>435300</v>
      </c>
      <c r="J11" s="2" t="s">
        <v>68</v>
      </c>
      <c r="K11" s="23" t="s">
        <v>59</v>
      </c>
      <c r="L11" s="23" t="s">
        <v>64</v>
      </c>
      <c r="M11" s="25">
        <v>430200</v>
      </c>
      <c r="N11" s="25">
        <v>430200</v>
      </c>
      <c r="O11" s="21" t="s">
        <v>73</v>
      </c>
      <c r="P11" s="24" t="s">
        <v>90</v>
      </c>
    </row>
    <row r="12" spans="1:16" x14ac:dyDescent="0.35">
      <c r="A12" s="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55</v>
      </c>
      <c r="H12" s="21" t="s">
        <v>91</v>
      </c>
      <c r="I12" s="25">
        <v>73100</v>
      </c>
      <c r="J12" s="2" t="s">
        <v>68</v>
      </c>
      <c r="K12" s="23" t="s">
        <v>59</v>
      </c>
      <c r="L12" s="23" t="s">
        <v>64</v>
      </c>
      <c r="M12" s="25">
        <v>73100</v>
      </c>
      <c r="N12" s="25">
        <v>73100</v>
      </c>
      <c r="O12" s="21" t="s">
        <v>69</v>
      </c>
      <c r="P12" s="24" t="s">
        <v>92</v>
      </c>
    </row>
    <row r="13" spans="1:16" x14ac:dyDescent="0.35">
      <c r="A13" s="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55</v>
      </c>
      <c r="H13" s="21" t="s">
        <v>93</v>
      </c>
      <c r="I13" s="25">
        <v>61000</v>
      </c>
      <c r="J13" s="2" t="s">
        <v>68</v>
      </c>
      <c r="K13" s="23" t="s">
        <v>59</v>
      </c>
      <c r="L13" s="23" t="s">
        <v>64</v>
      </c>
      <c r="M13" s="25">
        <v>60300</v>
      </c>
      <c r="N13" s="25">
        <v>60300</v>
      </c>
      <c r="O13" s="21" t="s">
        <v>69</v>
      </c>
      <c r="P13" s="24" t="s">
        <v>94</v>
      </c>
    </row>
    <row r="14" spans="1:16" x14ac:dyDescent="0.35">
      <c r="A14" s="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55</v>
      </c>
      <c r="H14" s="21" t="s">
        <v>96</v>
      </c>
      <c r="I14" s="25">
        <v>360300</v>
      </c>
      <c r="J14" s="2" t="s">
        <v>68</v>
      </c>
      <c r="K14" s="23" t="s">
        <v>59</v>
      </c>
      <c r="L14" s="23" t="s">
        <v>64</v>
      </c>
      <c r="M14" s="25">
        <v>355500</v>
      </c>
      <c r="N14" s="25">
        <v>355500</v>
      </c>
      <c r="O14" s="21" t="s">
        <v>97</v>
      </c>
      <c r="P14" s="26" t="s">
        <v>98</v>
      </c>
    </row>
    <row r="15" spans="1:16" x14ac:dyDescent="0.35">
      <c r="A15" s="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55</v>
      </c>
      <c r="H15" s="21" t="s">
        <v>99</v>
      </c>
      <c r="I15" s="25">
        <v>277400</v>
      </c>
      <c r="J15" s="2" t="s">
        <v>68</v>
      </c>
      <c r="K15" s="23" t="s">
        <v>59</v>
      </c>
      <c r="L15" s="23" t="s">
        <v>64</v>
      </c>
      <c r="M15" s="25">
        <v>274100</v>
      </c>
      <c r="N15" s="25">
        <v>274000</v>
      </c>
      <c r="O15" s="21" t="s">
        <v>97</v>
      </c>
      <c r="P15" s="26" t="s">
        <v>100</v>
      </c>
    </row>
    <row r="16" spans="1:16" ht="21" customHeight="1" x14ac:dyDescent="0.35">
      <c r="A16" s="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55</v>
      </c>
      <c r="H16" s="21" t="s">
        <v>101</v>
      </c>
      <c r="I16" s="25">
        <v>2925900</v>
      </c>
      <c r="J16" s="2" t="s">
        <v>102</v>
      </c>
      <c r="K16" s="23" t="s">
        <v>59</v>
      </c>
      <c r="L16" s="23" t="s">
        <v>75</v>
      </c>
      <c r="M16" s="25">
        <v>2624733.31</v>
      </c>
      <c r="N16" s="25">
        <v>2620000</v>
      </c>
      <c r="O16" s="21" t="s">
        <v>103</v>
      </c>
      <c r="P16" s="26" t="s">
        <v>104</v>
      </c>
    </row>
    <row r="17" spans="1:16" ht="21" customHeight="1" x14ac:dyDescent="0.35">
      <c r="A17" s="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55</v>
      </c>
      <c r="H17" s="21" t="s">
        <v>105</v>
      </c>
      <c r="I17" s="25">
        <v>1758000</v>
      </c>
      <c r="J17" s="2" t="s">
        <v>102</v>
      </c>
      <c r="K17" s="23" t="s">
        <v>59</v>
      </c>
      <c r="L17" s="23" t="s">
        <v>75</v>
      </c>
      <c r="M17" s="25">
        <v>1572424.33</v>
      </c>
      <c r="N17" s="25">
        <v>1570000</v>
      </c>
      <c r="O17" s="21" t="s">
        <v>103</v>
      </c>
      <c r="P17" s="26" t="s">
        <v>106</v>
      </c>
    </row>
    <row r="18" spans="1:16" x14ac:dyDescent="0.35">
      <c r="A18" s="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55</v>
      </c>
      <c r="H18" s="21" t="s">
        <v>107</v>
      </c>
      <c r="I18" s="25">
        <v>260300</v>
      </c>
      <c r="J18" s="2" t="s">
        <v>68</v>
      </c>
      <c r="K18" s="23" t="s">
        <v>59</v>
      </c>
      <c r="L18" s="23" t="s">
        <v>64</v>
      </c>
      <c r="M18" s="25">
        <v>269000</v>
      </c>
      <c r="N18" s="25">
        <v>260300</v>
      </c>
      <c r="O18" s="21" t="s">
        <v>73</v>
      </c>
      <c r="P18" s="26" t="s">
        <v>108</v>
      </c>
    </row>
    <row r="19" spans="1:16" x14ac:dyDescent="0.35">
      <c r="A19" s="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55</v>
      </c>
      <c r="H19" s="21" t="s">
        <v>109</v>
      </c>
      <c r="I19" s="25">
        <v>90600</v>
      </c>
      <c r="J19" s="2" t="s">
        <v>68</v>
      </c>
      <c r="K19" s="23" t="s">
        <v>59</v>
      </c>
      <c r="L19" s="23" t="s">
        <v>64</v>
      </c>
      <c r="M19" s="25">
        <v>90800</v>
      </c>
      <c r="N19" s="25">
        <v>90600</v>
      </c>
      <c r="O19" s="21" t="s">
        <v>73</v>
      </c>
      <c r="P19" s="26" t="s">
        <v>110</v>
      </c>
    </row>
    <row r="20" spans="1:16" x14ac:dyDescent="0.35">
      <c r="A20" s="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55</v>
      </c>
      <c r="H20" s="21" t="s">
        <v>111</v>
      </c>
      <c r="I20" s="25">
        <v>484700</v>
      </c>
      <c r="J20" s="2" t="s">
        <v>68</v>
      </c>
      <c r="K20" s="23" t="s">
        <v>59</v>
      </c>
      <c r="L20" s="23" t="s">
        <v>64</v>
      </c>
      <c r="M20" s="25">
        <v>482220</v>
      </c>
      <c r="N20" s="25">
        <v>482000</v>
      </c>
      <c r="O20" s="21" t="s">
        <v>69</v>
      </c>
      <c r="P20" s="26" t="s">
        <v>112</v>
      </c>
    </row>
    <row r="21" spans="1:16" x14ac:dyDescent="0.35">
      <c r="A21" s="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55</v>
      </c>
      <c r="H21" s="21" t="s">
        <v>113</v>
      </c>
      <c r="I21" s="25">
        <v>119300</v>
      </c>
      <c r="J21" s="2" t="s">
        <v>68</v>
      </c>
      <c r="K21" s="23" t="s">
        <v>59</v>
      </c>
      <c r="L21" s="23" t="s">
        <v>64</v>
      </c>
      <c r="M21" s="25">
        <v>118900</v>
      </c>
      <c r="N21" s="25">
        <v>118900</v>
      </c>
      <c r="O21" s="21" t="s">
        <v>69</v>
      </c>
      <c r="P21" s="26" t="s">
        <v>114</v>
      </c>
    </row>
    <row r="22" spans="1:16" x14ac:dyDescent="0.35">
      <c r="A22" s="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55</v>
      </c>
      <c r="H22" s="21" t="s">
        <v>115</v>
      </c>
      <c r="I22" s="25">
        <v>135500</v>
      </c>
      <c r="J22" s="2" t="s">
        <v>116</v>
      </c>
      <c r="K22" s="23" t="s">
        <v>59</v>
      </c>
      <c r="L22" s="23" t="s">
        <v>64</v>
      </c>
      <c r="M22" s="25">
        <v>135500</v>
      </c>
      <c r="N22" s="25">
        <v>135500</v>
      </c>
      <c r="O22" s="21" t="s">
        <v>73</v>
      </c>
      <c r="P22" s="26" t="s">
        <v>117</v>
      </c>
    </row>
    <row r="23" spans="1:16" x14ac:dyDescent="0.35">
      <c r="A23" s="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55</v>
      </c>
      <c r="H23" s="21" t="s">
        <v>118</v>
      </c>
      <c r="I23" s="25">
        <v>492200</v>
      </c>
      <c r="J23" s="2" t="s">
        <v>116</v>
      </c>
      <c r="K23" s="23" t="s">
        <v>59</v>
      </c>
      <c r="L23" s="23" t="s">
        <v>64</v>
      </c>
      <c r="M23" s="25">
        <v>492200</v>
      </c>
      <c r="N23" s="25">
        <v>492200</v>
      </c>
      <c r="O23" s="21" t="s">
        <v>73</v>
      </c>
      <c r="P23" s="26" t="s">
        <v>119</v>
      </c>
    </row>
    <row r="24" spans="1:16" x14ac:dyDescent="0.35">
      <c r="A24" s="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55</v>
      </c>
      <c r="H24" s="21" t="s">
        <v>120</v>
      </c>
      <c r="I24" s="25">
        <v>495300</v>
      </c>
      <c r="J24" s="2" t="s">
        <v>116</v>
      </c>
      <c r="K24" s="23" t="s">
        <v>59</v>
      </c>
      <c r="L24" s="23" t="s">
        <v>64</v>
      </c>
      <c r="M24" s="25">
        <v>495300</v>
      </c>
      <c r="N24" s="25">
        <v>495300</v>
      </c>
      <c r="O24" s="21" t="s">
        <v>73</v>
      </c>
      <c r="P24" s="26" t="s">
        <v>121</v>
      </c>
    </row>
    <row r="25" spans="1:16" x14ac:dyDescent="0.35">
      <c r="A25" s="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55</v>
      </c>
      <c r="H25" s="21" t="s">
        <v>122</v>
      </c>
      <c r="I25" s="25">
        <v>497000</v>
      </c>
      <c r="J25" s="2" t="s">
        <v>116</v>
      </c>
      <c r="K25" s="23" t="s">
        <v>59</v>
      </c>
      <c r="L25" s="23" t="s">
        <v>64</v>
      </c>
      <c r="M25" s="25">
        <v>497000</v>
      </c>
      <c r="N25" s="25">
        <v>497000</v>
      </c>
      <c r="O25" s="21" t="s">
        <v>73</v>
      </c>
      <c r="P25" s="26" t="s">
        <v>123</v>
      </c>
    </row>
    <row r="26" spans="1:16" x14ac:dyDescent="0.35">
      <c r="A26" s="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55</v>
      </c>
      <c r="H26" s="21" t="s">
        <v>124</v>
      </c>
      <c r="I26" s="25">
        <v>495700</v>
      </c>
      <c r="J26" s="2" t="s">
        <v>116</v>
      </c>
      <c r="K26" s="23" t="s">
        <v>59</v>
      </c>
      <c r="L26" s="23" t="s">
        <v>64</v>
      </c>
      <c r="M26" s="25">
        <v>495700</v>
      </c>
      <c r="N26" s="25">
        <v>495700</v>
      </c>
      <c r="O26" s="21" t="s">
        <v>127</v>
      </c>
      <c r="P26" s="26" t="s">
        <v>125</v>
      </c>
    </row>
    <row r="27" spans="1:16" x14ac:dyDescent="0.35">
      <c r="A27" s="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55</v>
      </c>
      <c r="H27" s="21" t="s">
        <v>126</v>
      </c>
      <c r="I27" s="25">
        <v>480400</v>
      </c>
      <c r="J27" s="2" t="s">
        <v>116</v>
      </c>
      <c r="K27" s="23" t="s">
        <v>59</v>
      </c>
      <c r="L27" s="23" t="s">
        <v>64</v>
      </c>
      <c r="M27" s="25">
        <v>480400</v>
      </c>
      <c r="N27" s="25">
        <v>480400</v>
      </c>
      <c r="O27" s="21" t="s">
        <v>127</v>
      </c>
      <c r="P27" s="26" t="s">
        <v>128</v>
      </c>
    </row>
    <row r="28" spans="1:16" x14ac:dyDescent="0.35">
      <c r="A28" s="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55</v>
      </c>
      <c r="H28" s="21" t="s">
        <v>129</v>
      </c>
      <c r="I28" s="25">
        <v>438300</v>
      </c>
      <c r="J28" s="2" t="s">
        <v>116</v>
      </c>
      <c r="K28" s="23" t="s">
        <v>59</v>
      </c>
      <c r="L28" s="23" t="s">
        <v>64</v>
      </c>
      <c r="M28" s="25">
        <v>438300</v>
      </c>
      <c r="N28" s="25">
        <v>438300</v>
      </c>
      <c r="O28" s="21" t="s">
        <v>73</v>
      </c>
      <c r="P28" s="26" t="s">
        <v>130</v>
      </c>
    </row>
    <row r="29" spans="1:16" x14ac:dyDescent="0.35">
      <c r="A29" s="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55</v>
      </c>
      <c r="H29" s="21" t="s">
        <v>131</v>
      </c>
      <c r="I29" s="25">
        <v>258800</v>
      </c>
      <c r="J29" s="2" t="s">
        <v>116</v>
      </c>
      <c r="K29" s="23" t="s">
        <v>59</v>
      </c>
      <c r="L29" s="23" t="s">
        <v>64</v>
      </c>
      <c r="M29" s="25">
        <v>258800</v>
      </c>
      <c r="N29" s="25">
        <v>258800</v>
      </c>
      <c r="O29" s="21" t="s">
        <v>73</v>
      </c>
      <c r="P29" s="26" t="s">
        <v>132</v>
      </c>
    </row>
    <row r="30" spans="1:16" x14ac:dyDescent="0.35">
      <c r="A30" s="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55</v>
      </c>
      <c r="H30" s="21" t="s">
        <v>137</v>
      </c>
      <c r="I30" s="25">
        <v>304100</v>
      </c>
      <c r="J30" s="2" t="s">
        <v>102</v>
      </c>
      <c r="K30" s="23" t="s">
        <v>59</v>
      </c>
      <c r="L30" s="23" t="s">
        <v>64</v>
      </c>
      <c r="M30" s="25">
        <v>304100</v>
      </c>
      <c r="N30" s="25">
        <v>304100</v>
      </c>
      <c r="O30" s="21" t="s">
        <v>127</v>
      </c>
      <c r="P30" s="26" t="s">
        <v>133</v>
      </c>
    </row>
    <row r="31" spans="1:16" x14ac:dyDescent="0.35">
      <c r="A31" s="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55</v>
      </c>
      <c r="H31" s="21" t="s">
        <v>138</v>
      </c>
      <c r="I31" s="25">
        <v>185800</v>
      </c>
      <c r="J31" s="2" t="s">
        <v>102</v>
      </c>
      <c r="K31" s="23" t="s">
        <v>59</v>
      </c>
      <c r="L31" s="23" t="s">
        <v>64</v>
      </c>
      <c r="M31" s="25">
        <v>185800</v>
      </c>
      <c r="N31" s="25">
        <v>185800</v>
      </c>
      <c r="O31" s="21" t="s">
        <v>127</v>
      </c>
      <c r="P31" s="26" t="s">
        <v>134</v>
      </c>
    </row>
    <row r="32" spans="1:16" x14ac:dyDescent="0.35">
      <c r="A32" s="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55</v>
      </c>
      <c r="H32" s="21" t="s">
        <v>139</v>
      </c>
      <c r="I32" s="25">
        <v>499100</v>
      </c>
      <c r="J32" s="2" t="s">
        <v>116</v>
      </c>
      <c r="K32" s="23" t="s">
        <v>59</v>
      </c>
      <c r="L32" s="23" t="s">
        <v>64</v>
      </c>
      <c r="M32" s="25">
        <v>499100</v>
      </c>
      <c r="N32" s="25">
        <v>499100</v>
      </c>
      <c r="O32" s="21" t="s">
        <v>127</v>
      </c>
      <c r="P32" s="26" t="s">
        <v>135</v>
      </c>
    </row>
    <row r="33" spans="1:16" x14ac:dyDescent="0.35">
      <c r="A33" s="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55</v>
      </c>
      <c r="H33" s="21" t="s">
        <v>140</v>
      </c>
      <c r="I33" s="25">
        <v>485500</v>
      </c>
      <c r="J33" s="2" t="s">
        <v>116</v>
      </c>
      <c r="K33" s="23" t="s">
        <v>59</v>
      </c>
      <c r="L33" s="23" t="s">
        <v>64</v>
      </c>
      <c r="M33" s="25">
        <v>485500</v>
      </c>
      <c r="N33" s="25">
        <v>485500</v>
      </c>
      <c r="O33" s="21" t="s">
        <v>127</v>
      </c>
      <c r="P33" s="26" t="s">
        <v>136</v>
      </c>
    </row>
    <row r="34" spans="1:16" x14ac:dyDescent="0.35">
      <c r="A34" s="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55</v>
      </c>
      <c r="H34" s="21" t="s">
        <v>141</v>
      </c>
      <c r="I34" s="25">
        <v>499100</v>
      </c>
      <c r="J34" s="2" t="s">
        <v>116</v>
      </c>
      <c r="K34" s="23" t="s">
        <v>59</v>
      </c>
      <c r="L34" s="23" t="s">
        <v>64</v>
      </c>
      <c r="M34" s="25">
        <v>499100</v>
      </c>
      <c r="N34" s="25">
        <v>499100</v>
      </c>
      <c r="O34" s="21" t="s">
        <v>127</v>
      </c>
      <c r="P34" s="26" t="s">
        <v>142</v>
      </c>
    </row>
    <row r="35" spans="1:16" x14ac:dyDescent="0.35">
      <c r="A35" s="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55</v>
      </c>
      <c r="H35" s="21" t="s">
        <v>143</v>
      </c>
      <c r="I35" s="25">
        <v>125900</v>
      </c>
      <c r="J35" s="2" t="s">
        <v>116</v>
      </c>
      <c r="K35" s="23" t="s">
        <v>59</v>
      </c>
      <c r="L35" s="23" t="s">
        <v>64</v>
      </c>
      <c r="M35" s="25">
        <v>125900</v>
      </c>
      <c r="N35" s="25">
        <v>125900</v>
      </c>
      <c r="O35" s="21" t="s">
        <v>127</v>
      </c>
      <c r="P35" s="24" t="s">
        <v>144</v>
      </c>
    </row>
    <row r="36" spans="1:16" x14ac:dyDescent="0.35">
      <c r="A36" s="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55</v>
      </c>
      <c r="H36" s="21" t="s">
        <v>145</v>
      </c>
      <c r="I36" s="25">
        <v>182300</v>
      </c>
      <c r="J36" s="2" t="s">
        <v>68</v>
      </c>
      <c r="K36" s="23" t="s">
        <v>59</v>
      </c>
      <c r="L36" s="23" t="s">
        <v>64</v>
      </c>
      <c r="M36" s="25">
        <v>182300</v>
      </c>
      <c r="N36" s="25">
        <v>182300</v>
      </c>
      <c r="O36" s="21" t="s">
        <v>127</v>
      </c>
      <c r="P36" s="24" t="s">
        <v>146</v>
      </c>
    </row>
    <row r="37" spans="1:16" x14ac:dyDescent="0.35">
      <c r="A37" s="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55</v>
      </c>
      <c r="H37" s="21" t="s">
        <v>147</v>
      </c>
      <c r="I37" s="25">
        <v>474900</v>
      </c>
      <c r="J37" s="2" t="s">
        <v>68</v>
      </c>
      <c r="K37" s="23" t="s">
        <v>59</v>
      </c>
      <c r="L37" s="23" t="s">
        <v>64</v>
      </c>
      <c r="M37" s="25">
        <v>473000</v>
      </c>
      <c r="N37" s="25">
        <v>473000</v>
      </c>
      <c r="O37" s="21" t="s">
        <v>73</v>
      </c>
      <c r="P37" s="24" t="s">
        <v>148</v>
      </c>
    </row>
    <row r="38" spans="1:16" x14ac:dyDescent="0.35">
      <c r="A38" s="2">
        <v>37</v>
      </c>
      <c r="B38" s="29">
        <v>2567</v>
      </c>
      <c r="C38" s="29" t="s">
        <v>55</v>
      </c>
      <c r="D38" s="29" t="s">
        <v>56</v>
      </c>
      <c r="E38" s="29" t="s">
        <v>57</v>
      </c>
      <c r="F38" s="29" t="s">
        <v>58</v>
      </c>
      <c r="G38" s="29" t="s">
        <v>55</v>
      </c>
      <c r="H38" s="30" t="s">
        <v>71</v>
      </c>
      <c r="I38" s="31">
        <v>206000</v>
      </c>
      <c r="J38" s="32" t="s">
        <v>68</v>
      </c>
      <c r="K38" s="33" t="s">
        <v>59</v>
      </c>
      <c r="L38" s="33" t="s">
        <v>64</v>
      </c>
      <c r="M38" s="31">
        <v>206100</v>
      </c>
      <c r="N38" s="31">
        <v>206000</v>
      </c>
      <c r="O38" s="30" t="s">
        <v>73</v>
      </c>
      <c r="P38" s="34" t="s">
        <v>74</v>
      </c>
    </row>
    <row r="39" spans="1:16" x14ac:dyDescent="0.35">
      <c r="A39" s="2">
        <v>38</v>
      </c>
      <c r="B39" s="29">
        <v>2567</v>
      </c>
      <c r="C39" s="29" t="s">
        <v>55</v>
      </c>
      <c r="D39" s="29" t="s">
        <v>56</v>
      </c>
      <c r="E39" s="29" t="s">
        <v>57</v>
      </c>
      <c r="F39" s="29" t="s">
        <v>58</v>
      </c>
      <c r="G39" s="29" t="s">
        <v>55</v>
      </c>
      <c r="H39" s="30" t="s">
        <v>77</v>
      </c>
      <c r="I39" s="31">
        <v>379000</v>
      </c>
      <c r="J39" s="32" t="s">
        <v>68</v>
      </c>
      <c r="K39" s="33" t="s">
        <v>59</v>
      </c>
      <c r="L39" s="33" t="s">
        <v>64</v>
      </c>
      <c r="M39" s="31">
        <v>379700</v>
      </c>
      <c r="N39" s="31">
        <v>379000</v>
      </c>
      <c r="O39" s="30" t="s">
        <v>73</v>
      </c>
      <c r="P39" s="34" t="s">
        <v>78</v>
      </c>
    </row>
    <row r="40" spans="1:16" x14ac:dyDescent="0.35">
      <c r="A40" s="2">
        <v>39</v>
      </c>
      <c r="B40" s="29">
        <v>2567</v>
      </c>
      <c r="C40" s="29" t="s">
        <v>55</v>
      </c>
      <c r="D40" s="29" t="s">
        <v>56</v>
      </c>
      <c r="E40" s="29" t="s">
        <v>57</v>
      </c>
      <c r="F40" s="29" t="s">
        <v>58</v>
      </c>
      <c r="G40" s="29" t="s">
        <v>55</v>
      </c>
      <c r="H40" s="30" t="s">
        <v>95</v>
      </c>
      <c r="I40" s="31">
        <v>348400</v>
      </c>
      <c r="J40" s="32" t="s">
        <v>68</v>
      </c>
      <c r="K40" s="33" t="s">
        <v>59</v>
      </c>
      <c r="L40" s="33" t="s">
        <v>64</v>
      </c>
      <c r="M40" s="31">
        <v>348400</v>
      </c>
      <c r="N40" s="31">
        <v>348400</v>
      </c>
      <c r="O40" s="30" t="s">
        <v>73</v>
      </c>
      <c r="P40" s="34" t="s">
        <v>279</v>
      </c>
    </row>
    <row r="41" spans="1:16" x14ac:dyDescent="0.35">
      <c r="A41" s="2">
        <v>40</v>
      </c>
      <c r="B41" s="29">
        <v>2567</v>
      </c>
      <c r="C41" s="29" t="s">
        <v>55</v>
      </c>
      <c r="D41" s="29" t="s">
        <v>56</v>
      </c>
      <c r="E41" s="29" t="s">
        <v>57</v>
      </c>
      <c r="F41" s="29" t="s">
        <v>58</v>
      </c>
      <c r="G41" s="29" t="s">
        <v>55</v>
      </c>
      <c r="H41" s="30" t="s">
        <v>149</v>
      </c>
      <c r="I41" s="31">
        <v>45000</v>
      </c>
      <c r="J41" s="32" t="s">
        <v>68</v>
      </c>
      <c r="K41" s="33" t="s">
        <v>59</v>
      </c>
      <c r="L41" s="33" t="s">
        <v>64</v>
      </c>
      <c r="M41" s="31">
        <v>45000</v>
      </c>
      <c r="N41" s="31">
        <v>45000</v>
      </c>
      <c r="O41" s="30" t="s">
        <v>73</v>
      </c>
      <c r="P41" s="34" t="s">
        <v>150</v>
      </c>
    </row>
    <row r="42" spans="1:16" x14ac:dyDescent="0.35">
      <c r="A42" s="2">
        <v>41</v>
      </c>
      <c r="B42" s="29">
        <v>2567</v>
      </c>
      <c r="C42" s="29" t="s">
        <v>55</v>
      </c>
      <c r="D42" s="29" t="s">
        <v>56</v>
      </c>
      <c r="E42" s="29" t="s">
        <v>57</v>
      </c>
      <c r="F42" s="29" t="s">
        <v>58</v>
      </c>
      <c r="G42" s="29" t="s">
        <v>55</v>
      </c>
      <c r="H42" s="30" t="s">
        <v>151</v>
      </c>
      <c r="I42" s="31">
        <v>384000</v>
      </c>
      <c r="J42" s="32" t="s">
        <v>68</v>
      </c>
      <c r="K42" s="33" t="s">
        <v>59</v>
      </c>
      <c r="L42" s="33" t="s">
        <v>64</v>
      </c>
      <c r="M42" s="31">
        <v>384000</v>
      </c>
      <c r="N42" s="31">
        <v>384000</v>
      </c>
      <c r="O42" s="30" t="s">
        <v>152</v>
      </c>
      <c r="P42" s="34" t="s">
        <v>153</v>
      </c>
    </row>
    <row r="43" spans="1:16" ht="21" customHeight="1" x14ac:dyDescent="0.35">
      <c r="A43" s="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55</v>
      </c>
      <c r="H43" s="21" t="s">
        <v>154</v>
      </c>
      <c r="I43" s="25">
        <v>152000</v>
      </c>
      <c r="J43" s="2" t="s">
        <v>68</v>
      </c>
      <c r="K43" s="23" t="s">
        <v>59</v>
      </c>
      <c r="L43" s="23" t="s">
        <v>64</v>
      </c>
      <c r="M43" s="25">
        <v>152000</v>
      </c>
      <c r="N43" s="25">
        <v>152000</v>
      </c>
      <c r="O43" s="21" t="s">
        <v>155</v>
      </c>
      <c r="P43" s="24" t="s">
        <v>156</v>
      </c>
    </row>
    <row r="44" spans="1:16" x14ac:dyDescent="0.35">
      <c r="A44" s="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55</v>
      </c>
      <c r="H44" s="21" t="s">
        <v>157</v>
      </c>
      <c r="I44" s="25">
        <v>194400</v>
      </c>
      <c r="J44" s="2" t="s">
        <v>68</v>
      </c>
      <c r="K44" s="23" t="s">
        <v>59</v>
      </c>
      <c r="L44" s="23" t="s">
        <v>64</v>
      </c>
      <c r="M44" s="25">
        <v>194400</v>
      </c>
      <c r="N44" s="25">
        <v>194400</v>
      </c>
      <c r="O44" s="21" t="s">
        <v>73</v>
      </c>
      <c r="P44" s="24" t="s">
        <v>158</v>
      </c>
    </row>
    <row r="45" spans="1:16" x14ac:dyDescent="0.35">
      <c r="A45" s="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55</v>
      </c>
      <c r="H45" s="21" t="s">
        <v>159</v>
      </c>
      <c r="I45" s="25">
        <v>136356</v>
      </c>
      <c r="J45" s="2" t="s">
        <v>68</v>
      </c>
      <c r="K45" s="23" t="s">
        <v>59</v>
      </c>
      <c r="L45" s="23" t="s">
        <v>64</v>
      </c>
      <c r="M45" s="25">
        <v>136356</v>
      </c>
      <c r="N45" s="25">
        <v>136356</v>
      </c>
      <c r="O45" s="21" t="s">
        <v>160</v>
      </c>
      <c r="P45" s="24" t="s">
        <v>161</v>
      </c>
    </row>
    <row r="46" spans="1:16" x14ac:dyDescent="0.35">
      <c r="A46" s="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55</v>
      </c>
      <c r="H46" s="21" t="s">
        <v>162</v>
      </c>
      <c r="I46" s="25">
        <v>18000</v>
      </c>
      <c r="J46" s="2" t="s">
        <v>68</v>
      </c>
      <c r="K46" s="23" t="s">
        <v>59</v>
      </c>
      <c r="L46" s="23" t="s">
        <v>64</v>
      </c>
      <c r="M46" s="25">
        <v>18000</v>
      </c>
      <c r="N46" s="25">
        <v>18000</v>
      </c>
      <c r="O46" s="21" t="s">
        <v>163</v>
      </c>
      <c r="P46" s="24" t="s">
        <v>164</v>
      </c>
    </row>
    <row r="47" spans="1:16" x14ac:dyDescent="0.35">
      <c r="A47" s="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55</v>
      </c>
      <c r="H47" s="21" t="s">
        <v>165</v>
      </c>
      <c r="I47" s="25">
        <v>210000</v>
      </c>
      <c r="J47" s="2" t="s">
        <v>68</v>
      </c>
      <c r="K47" s="23" t="s">
        <v>59</v>
      </c>
      <c r="L47" s="23" t="s">
        <v>64</v>
      </c>
      <c r="M47" s="25">
        <v>210000</v>
      </c>
      <c r="N47" s="25">
        <v>210000</v>
      </c>
      <c r="O47" s="21" t="s">
        <v>166</v>
      </c>
      <c r="P47" s="24" t="s">
        <v>167</v>
      </c>
    </row>
    <row r="48" spans="1:16" x14ac:dyDescent="0.35">
      <c r="A48" s="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55</v>
      </c>
      <c r="H48" s="21" t="s">
        <v>168</v>
      </c>
      <c r="I48" s="25">
        <v>95000</v>
      </c>
      <c r="J48" s="2" t="s">
        <v>68</v>
      </c>
      <c r="K48" s="23" t="s">
        <v>59</v>
      </c>
      <c r="L48" s="23" t="s">
        <v>64</v>
      </c>
      <c r="M48" s="25">
        <v>95000</v>
      </c>
      <c r="N48" s="25">
        <v>95000</v>
      </c>
      <c r="O48" s="21" t="s">
        <v>169</v>
      </c>
      <c r="P48" s="24" t="s">
        <v>170</v>
      </c>
    </row>
    <row r="49" spans="1:16" x14ac:dyDescent="0.35">
      <c r="A49" s="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55</v>
      </c>
      <c r="H49" s="21" t="s">
        <v>171</v>
      </c>
      <c r="I49" s="25">
        <v>73500</v>
      </c>
      <c r="J49" s="2" t="s">
        <v>68</v>
      </c>
      <c r="K49" s="23" t="s">
        <v>59</v>
      </c>
      <c r="L49" s="23" t="s">
        <v>64</v>
      </c>
      <c r="M49" s="25">
        <v>73500</v>
      </c>
      <c r="N49" s="25">
        <v>73500</v>
      </c>
      <c r="O49" s="21" t="s">
        <v>155</v>
      </c>
      <c r="P49" s="24" t="s">
        <v>172</v>
      </c>
    </row>
    <row r="50" spans="1:16" x14ac:dyDescent="0.35">
      <c r="A50" s="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55</v>
      </c>
      <c r="H50" s="21" t="s">
        <v>173</v>
      </c>
      <c r="I50" s="25">
        <v>15700</v>
      </c>
      <c r="J50" s="2" t="s">
        <v>68</v>
      </c>
      <c r="K50" s="23" t="s">
        <v>59</v>
      </c>
      <c r="L50" s="23" t="s">
        <v>64</v>
      </c>
      <c r="M50" s="25">
        <v>15700</v>
      </c>
      <c r="N50" s="25">
        <v>15700</v>
      </c>
      <c r="O50" s="21" t="s">
        <v>174</v>
      </c>
      <c r="P50" s="24" t="s">
        <v>175</v>
      </c>
    </row>
    <row r="51" spans="1:16" x14ac:dyDescent="0.35">
      <c r="A51" s="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55</v>
      </c>
      <c r="H51" s="21" t="s">
        <v>176</v>
      </c>
      <c r="I51" s="25">
        <v>21300</v>
      </c>
      <c r="J51" s="2" t="s">
        <v>68</v>
      </c>
      <c r="K51" s="23" t="s">
        <v>59</v>
      </c>
      <c r="L51" s="23" t="s">
        <v>64</v>
      </c>
      <c r="M51" s="25">
        <v>21300</v>
      </c>
      <c r="N51" s="25">
        <v>21300</v>
      </c>
      <c r="O51" s="21" t="s">
        <v>73</v>
      </c>
      <c r="P51" s="24" t="s">
        <v>177</v>
      </c>
    </row>
    <row r="52" spans="1:16" x14ac:dyDescent="0.35">
      <c r="A52" s="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55</v>
      </c>
      <c r="H52" s="21" t="s">
        <v>178</v>
      </c>
      <c r="I52" s="25">
        <v>210000</v>
      </c>
      <c r="J52" s="2" t="s">
        <v>68</v>
      </c>
      <c r="K52" s="23" t="s">
        <v>59</v>
      </c>
      <c r="L52" s="23" t="s">
        <v>64</v>
      </c>
      <c r="M52" s="25">
        <v>210000</v>
      </c>
      <c r="N52" s="25">
        <v>210000</v>
      </c>
      <c r="O52" s="21" t="s">
        <v>166</v>
      </c>
      <c r="P52" s="24" t="s">
        <v>179</v>
      </c>
    </row>
    <row r="53" spans="1:16" x14ac:dyDescent="0.35">
      <c r="A53" s="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55</v>
      </c>
      <c r="H53" s="21" t="s">
        <v>180</v>
      </c>
      <c r="I53" s="25">
        <v>79000</v>
      </c>
      <c r="J53" s="2" t="s">
        <v>68</v>
      </c>
      <c r="K53" s="23" t="s">
        <v>59</v>
      </c>
      <c r="L53" s="23" t="s">
        <v>64</v>
      </c>
      <c r="M53" s="25">
        <v>79000</v>
      </c>
      <c r="N53" s="25">
        <v>79000</v>
      </c>
      <c r="O53" s="21" t="s">
        <v>169</v>
      </c>
      <c r="P53" s="24" t="s">
        <v>181</v>
      </c>
    </row>
    <row r="54" spans="1:16" x14ac:dyDescent="0.35">
      <c r="A54" s="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55</v>
      </c>
      <c r="H54" s="21" t="s">
        <v>182</v>
      </c>
      <c r="I54" s="25">
        <v>10000</v>
      </c>
      <c r="J54" s="2" t="s">
        <v>68</v>
      </c>
      <c r="K54" s="23" t="s">
        <v>59</v>
      </c>
      <c r="L54" s="23" t="s">
        <v>64</v>
      </c>
      <c r="M54" s="25">
        <v>10000</v>
      </c>
      <c r="N54" s="25">
        <v>10000</v>
      </c>
      <c r="O54" s="21" t="s">
        <v>183</v>
      </c>
      <c r="P54" s="24" t="s">
        <v>184</v>
      </c>
    </row>
    <row r="55" spans="1:16" x14ac:dyDescent="0.35">
      <c r="A55" s="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55</v>
      </c>
      <c r="H55" s="21" t="s">
        <v>185</v>
      </c>
      <c r="I55" s="25">
        <v>15450</v>
      </c>
      <c r="J55" s="2" t="s">
        <v>68</v>
      </c>
      <c r="K55" s="23" t="s">
        <v>59</v>
      </c>
      <c r="L55" s="23" t="s">
        <v>64</v>
      </c>
      <c r="M55" s="25">
        <v>15450</v>
      </c>
      <c r="N55" s="25">
        <v>15450</v>
      </c>
      <c r="O55" s="21" t="s">
        <v>174</v>
      </c>
      <c r="P55" s="24" t="s">
        <v>186</v>
      </c>
    </row>
    <row r="56" spans="1:16" x14ac:dyDescent="0.35">
      <c r="A56" s="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55</v>
      </c>
      <c r="H56" s="21" t="s">
        <v>187</v>
      </c>
      <c r="I56" s="25">
        <v>108000</v>
      </c>
      <c r="J56" s="2" t="s">
        <v>68</v>
      </c>
      <c r="K56" s="23" t="s">
        <v>59</v>
      </c>
      <c r="L56" s="23" t="s">
        <v>64</v>
      </c>
      <c r="M56" s="25">
        <v>108000</v>
      </c>
      <c r="N56" s="25">
        <v>108000</v>
      </c>
      <c r="O56" s="21" t="s">
        <v>188</v>
      </c>
      <c r="P56" s="24" t="s">
        <v>189</v>
      </c>
    </row>
    <row r="57" spans="1:16" x14ac:dyDescent="0.35">
      <c r="A57" s="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55</v>
      </c>
      <c r="H57" s="21" t="s">
        <v>185</v>
      </c>
      <c r="I57" s="25">
        <v>12780</v>
      </c>
      <c r="J57" s="2" t="s">
        <v>68</v>
      </c>
      <c r="K57" s="23" t="s">
        <v>59</v>
      </c>
      <c r="L57" s="23" t="s">
        <v>64</v>
      </c>
      <c r="M57" s="25">
        <v>12780</v>
      </c>
      <c r="N57" s="25">
        <v>12780</v>
      </c>
      <c r="O57" s="21" t="s">
        <v>174</v>
      </c>
      <c r="P57" s="24" t="s">
        <v>190</v>
      </c>
    </row>
    <row r="58" spans="1:16" x14ac:dyDescent="0.35">
      <c r="A58" s="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55</v>
      </c>
      <c r="H58" s="21" t="s">
        <v>185</v>
      </c>
      <c r="I58" s="25">
        <v>16320</v>
      </c>
      <c r="J58" s="2" t="s">
        <v>68</v>
      </c>
      <c r="K58" s="23" t="s">
        <v>59</v>
      </c>
      <c r="L58" s="23" t="s">
        <v>64</v>
      </c>
      <c r="M58" s="25">
        <v>16320</v>
      </c>
      <c r="N58" s="25">
        <v>16320</v>
      </c>
      <c r="O58" s="21" t="s">
        <v>174</v>
      </c>
      <c r="P58" s="24" t="s">
        <v>191</v>
      </c>
    </row>
    <row r="59" spans="1:16" x14ac:dyDescent="0.35">
      <c r="A59" s="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55</v>
      </c>
      <c r="H59" s="21" t="s">
        <v>192</v>
      </c>
      <c r="I59" s="25">
        <v>65609.100000000006</v>
      </c>
      <c r="J59" s="2" t="s">
        <v>68</v>
      </c>
      <c r="K59" s="23" t="s">
        <v>59</v>
      </c>
      <c r="L59" s="23" t="s">
        <v>64</v>
      </c>
      <c r="M59" s="25">
        <v>65609.100000000006</v>
      </c>
      <c r="N59" s="25">
        <v>65609.100000000006</v>
      </c>
      <c r="O59" s="21" t="s">
        <v>193</v>
      </c>
      <c r="P59" s="24" t="s">
        <v>194</v>
      </c>
    </row>
    <row r="60" spans="1:16" x14ac:dyDescent="0.35">
      <c r="A60" s="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55</v>
      </c>
      <c r="H60" s="21" t="s">
        <v>195</v>
      </c>
      <c r="I60" s="25">
        <v>48292.2</v>
      </c>
      <c r="J60" s="2" t="s">
        <v>68</v>
      </c>
      <c r="K60" s="23" t="s">
        <v>59</v>
      </c>
      <c r="L60" s="23" t="s">
        <v>64</v>
      </c>
      <c r="M60" s="25">
        <v>48292.2</v>
      </c>
      <c r="N60" s="25">
        <v>48292.2</v>
      </c>
      <c r="O60" s="21" t="s">
        <v>193</v>
      </c>
      <c r="P60" s="24" t="s">
        <v>196</v>
      </c>
    </row>
    <row r="61" spans="1:16" x14ac:dyDescent="0.35">
      <c r="A61" s="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55</v>
      </c>
      <c r="H61" s="21" t="s">
        <v>197</v>
      </c>
      <c r="I61" s="25">
        <v>178209.6</v>
      </c>
      <c r="J61" s="2" t="s">
        <v>68</v>
      </c>
      <c r="K61" s="23" t="s">
        <v>59</v>
      </c>
      <c r="L61" s="23" t="s">
        <v>64</v>
      </c>
      <c r="M61" s="25">
        <v>178209.6</v>
      </c>
      <c r="N61" s="25">
        <v>178209.6</v>
      </c>
      <c r="O61" s="21" t="s">
        <v>193</v>
      </c>
      <c r="P61" s="24" t="s">
        <v>198</v>
      </c>
    </row>
    <row r="62" spans="1:16" x14ac:dyDescent="0.35">
      <c r="A62" s="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55</v>
      </c>
      <c r="H62" s="21" t="s">
        <v>199</v>
      </c>
      <c r="I62" s="25">
        <v>32100</v>
      </c>
      <c r="J62" s="2" t="s">
        <v>68</v>
      </c>
      <c r="K62" s="23" t="s">
        <v>59</v>
      </c>
      <c r="L62" s="23" t="s">
        <v>64</v>
      </c>
      <c r="M62" s="25">
        <v>32100</v>
      </c>
      <c r="N62" s="25">
        <v>32100</v>
      </c>
      <c r="O62" s="21" t="s">
        <v>200</v>
      </c>
      <c r="P62" s="24" t="s">
        <v>201</v>
      </c>
    </row>
    <row r="63" spans="1:16" x14ac:dyDescent="0.35">
      <c r="A63" s="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55</v>
      </c>
      <c r="H63" s="21" t="s">
        <v>202</v>
      </c>
      <c r="I63" s="25">
        <v>24800</v>
      </c>
      <c r="J63" s="2" t="s">
        <v>68</v>
      </c>
      <c r="K63" s="23" t="s">
        <v>59</v>
      </c>
      <c r="L63" s="23" t="s">
        <v>64</v>
      </c>
      <c r="M63" s="25">
        <v>24800</v>
      </c>
      <c r="N63" s="25">
        <v>24800</v>
      </c>
      <c r="O63" s="21" t="s">
        <v>203</v>
      </c>
      <c r="P63" s="24" t="s">
        <v>204</v>
      </c>
    </row>
    <row r="64" spans="1:16" x14ac:dyDescent="0.35">
      <c r="A64" s="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55</v>
      </c>
      <c r="H64" s="21" t="s">
        <v>205</v>
      </c>
      <c r="I64" s="25">
        <v>12640</v>
      </c>
      <c r="J64" s="2" t="s">
        <v>68</v>
      </c>
      <c r="K64" s="23" t="s">
        <v>59</v>
      </c>
      <c r="L64" s="23" t="s">
        <v>64</v>
      </c>
      <c r="M64" s="25">
        <v>12640</v>
      </c>
      <c r="N64" s="25">
        <v>12640</v>
      </c>
      <c r="O64" s="21" t="s">
        <v>206</v>
      </c>
      <c r="P64" s="24" t="s">
        <v>207</v>
      </c>
    </row>
    <row r="65" spans="1:16" x14ac:dyDescent="0.35">
      <c r="A65" s="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55</v>
      </c>
      <c r="H65" s="21" t="s">
        <v>208</v>
      </c>
      <c r="I65" s="25">
        <v>79200</v>
      </c>
      <c r="J65" s="2" t="s">
        <v>68</v>
      </c>
      <c r="K65" s="23" t="s">
        <v>59</v>
      </c>
      <c r="L65" s="23" t="s">
        <v>64</v>
      </c>
      <c r="M65" s="25">
        <v>79200</v>
      </c>
      <c r="N65" s="25">
        <v>79200</v>
      </c>
      <c r="O65" s="21" t="s">
        <v>209</v>
      </c>
      <c r="P65" s="24" t="s">
        <v>210</v>
      </c>
    </row>
    <row r="66" spans="1:16" x14ac:dyDescent="0.35">
      <c r="A66" s="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55</v>
      </c>
      <c r="H66" s="21" t="s">
        <v>211</v>
      </c>
      <c r="I66" s="25">
        <v>38340</v>
      </c>
      <c r="J66" s="2" t="s">
        <v>68</v>
      </c>
      <c r="K66" s="23" t="s">
        <v>59</v>
      </c>
      <c r="L66" s="23" t="s">
        <v>64</v>
      </c>
      <c r="M66" s="25">
        <v>38340</v>
      </c>
      <c r="N66" s="25">
        <v>38340</v>
      </c>
      <c r="O66" s="21" t="s">
        <v>200</v>
      </c>
      <c r="P66" s="24" t="s">
        <v>212</v>
      </c>
    </row>
    <row r="67" spans="1:16" x14ac:dyDescent="0.35">
      <c r="A67" s="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55</v>
      </c>
      <c r="H67" s="21" t="s">
        <v>213</v>
      </c>
      <c r="I67" s="25">
        <v>15700</v>
      </c>
      <c r="J67" s="2" t="s">
        <v>68</v>
      </c>
      <c r="K67" s="23" t="s">
        <v>59</v>
      </c>
      <c r="L67" s="23" t="s">
        <v>64</v>
      </c>
      <c r="M67" s="25">
        <v>15700</v>
      </c>
      <c r="N67" s="25">
        <v>15700</v>
      </c>
      <c r="O67" s="21" t="s">
        <v>214</v>
      </c>
      <c r="P67" s="24" t="s">
        <v>215</v>
      </c>
    </row>
    <row r="68" spans="1:16" x14ac:dyDescent="0.35">
      <c r="A68" s="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55</v>
      </c>
      <c r="H68" s="21" t="s">
        <v>216</v>
      </c>
      <c r="I68" s="25">
        <v>19720</v>
      </c>
      <c r="J68" s="2" t="s">
        <v>68</v>
      </c>
      <c r="K68" s="23" t="s">
        <v>59</v>
      </c>
      <c r="L68" s="23" t="s">
        <v>64</v>
      </c>
      <c r="M68" s="25">
        <v>19720</v>
      </c>
      <c r="N68" s="25">
        <v>19720</v>
      </c>
      <c r="O68" s="21" t="s">
        <v>200</v>
      </c>
      <c r="P68" s="24" t="s">
        <v>217</v>
      </c>
    </row>
    <row r="69" spans="1:16" x14ac:dyDescent="0.35">
      <c r="A69" s="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55</v>
      </c>
      <c r="H69" s="21" t="s">
        <v>218</v>
      </c>
      <c r="I69" s="25">
        <v>47000</v>
      </c>
      <c r="J69" s="2" t="s">
        <v>68</v>
      </c>
      <c r="K69" s="23" t="s">
        <v>59</v>
      </c>
      <c r="L69" s="23" t="s">
        <v>64</v>
      </c>
      <c r="M69" s="25">
        <v>47000</v>
      </c>
      <c r="N69" s="25">
        <v>47000</v>
      </c>
      <c r="O69" s="21" t="s">
        <v>200</v>
      </c>
      <c r="P69" s="24" t="s">
        <v>219</v>
      </c>
    </row>
    <row r="70" spans="1:16" x14ac:dyDescent="0.35">
      <c r="A70" s="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55</v>
      </c>
      <c r="H70" s="21" t="s">
        <v>220</v>
      </c>
      <c r="I70" s="25">
        <v>40000</v>
      </c>
      <c r="J70" s="2" t="s">
        <v>68</v>
      </c>
      <c r="K70" s="23" t="s">
        <v>59</v>
      </c>
      <c r="L70" s="23" t="s">
        <v>64</v>
      </c>
      <c r="M70" s="25">
        <v>40000</v>
      </c>
      <c r="N70" s="25">
        <v>40000</v>
      </c>
      <c r="O70" s="21" t="s">
        <v>214</v>
      </c>
      <c r="P70" s="24" t="s">
        <v>221</v>
      </c>
    </row>
    <row r="71" spans="1:16" x14ac:dyDescent="0.35">
      <c r="A71" s="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55</v>
      </c>
      <c r="H71" s="21" t="s">
        <v>213</v>
      </c>
      <c r="I71" s="25">
        <v>32485</v>
      </c>
      <c r="J71" s="2" t="s">
        <v>68</v>
      </c>
      <c r="K71" s="23" t="s">
        <v>59</v>
      </c>
      <c r="L71" s="23" t="s">
        <v>64</v>
      </c>
      <c r="M71" s="25">
        <v>32485</v>
      </c>
      <c r="N71" s="25">
        <v>32485</v>
      </c>
      <c r="O71" s="21" t="s">
        <v>214</v>
      </c>
      <c r="P71" s="24" t="s">
        <v>222</v>
      </c>
    </row>
    <row r="72" spans="1:16" x14ac:dyDescent="0.35">
      <c r="A72" s="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55</v>
      </c>
      <c r="H72" s="21" t="s">
        <v>223</v>
      </c>
      <c r="I72" s="25">
        <v>16000</v>
      </c>
      <c r="J72" s="2" t="s">
        <v>68</v>
      </c>
      <c r="K72" s="23" t="s">
        <v>59</v>
      </c>
      <c r="L72" s="23" t="s">
        <v>64</v>
      </c>
      <c r="M72" s="25">
        <v>16000</v>
      </c>
      <c r="N72" s="25">
        <v>16000</v>
      </c>
      <c r="O72" s="21" t="s">
        <v>200</v>
      </c>
      <c r="P72" s="24" t="s">
        <v>224</v>
      </c>
    </row>
    <row r="73" spans="1:16" x14ac:dyDescent="0.35">
      <c r="A73" s="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55</v>
      </c>
      <c r="H73" s="21" t="s">
        <v>192</v>
      </c>
      <c r="I73" s="25">
        <v>62373.36</v>
      </c>
      <c r="J73" s="2" t="s">
        <v>68</v>
      </c>
      <c r="K73" s="23" t="s">
        <v>59</v>
      </c>
      <c r="L73" s="23" t="s">
        <v>64</v>
      </c>
      <c r="M73" s="25">
        <v>62373.36</v>
      </c>
      <c r="N73" s="25">
        <v>62373.36</v>
      </c>
      <c r="O73" s="21" t="s">
        <v>193</v>
      </c>
      <c r="P73" s="24" t="s">
        <v>225</v>
      </c>
    </row>
    <row r="74" spans="1:16" x14ac:dyDescent="0.35">
      <c r="A74" s="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55</v>
      </c>
      <c r="H74" s="21" t="s">
        <v>226</v>
      </c>
      <c r="I74" s="25">
        <v>35772</v>
      </c>
      <c r="J74" s="2" t="s">
        <v>68</v>
      </c>
      <c r="K74" s="23" t="s">
        <v>59</v>
      </c>
      <c r="L74" s="23" t="s">
        <v>64</v>
      </c>
      <c r="M74" s="25">
        <v>35772</v>
      </c>
      <c r="N74" s="25">
        <v>35772</v>
      </c>
      <c r="O74" s="21" t="s">
        <v>69</v>
      </c>
      <c r="P74" s="24" t="s">
        <v>227</v>
      </c>
    </row>
    <row r="75" spans="1:16" x14ac:dyDescent="0.35">
      <c r="A75" s="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55</v>
      </c>
      <c r="H75" s="21" t="s">
        <v>228</v>
      </c>
      <c r="I75" s="25">
        <v>15000</v>
      </c>
      <c r="J75" s="2" t="s">
        <v>68</v>
      </c>
      <c r="K75" s="23" t="s">
        <v>59</v>
      </c>
      <c r="L75" s="23" t="s">
        <v>64</v>
      </c>
      <c r="M75" s="25">
        <v>15000</v>
      </c>
      <c r="N75" s="25">
        <v>15000</v>
      </c>
      <c r="O75" s="21" t="s">
        <v>229</v>
      </c>
      <c r="P75" s="24" t="s">
        <v>230</v>
      </c>
    </row>
    <row r="76" spans="1:16" x14ac:dyDescent="0.35">
      <c r="A76" s="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55</v>
      </c>
      <c r="H76" s="21" t="s">
        <v>231</v>
      </c>
      <c r="I76" s="25">
        <v>19850</v>
      </c>
      <c r="J76" s="2" t="s">
        <v>68</v>
      </c>
      <c r="K76" s="23" t="s">
        <v>59</v>
      </c>
      <c r="L76" s="23" t="s">
        <v>64</v>
      </c>
      <c r="M76" s="25">
        <v>19850</v>
      </c>
      <c r="N76" s="25">
        <v>19850</v>
      </c>
      <c r="O76" s="21" t="s">
        <v>229</v>
      </c>
      <c r="P76" s="24" t="s">
        <v>232</v>
      </c>
    </row>
    <row r="77" spans="1:16" x14ac:dyDescent="0.35">
      <c r="A77" s="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55</v>
      </c>
      <c r="H77" s="21" t="s">
        <v>233</v>
      </c>
      <c r="I77" s="25">
        <v>36000</v>
      </c>
      <c r="J77" s="2" t="s">
        <v>68</v>
      </c>
      <c r="K77" s="23" t="s">
        <v>59</v>
      </c>
      <c r="L77" s="23" t="s">
        <v>64</v>
      </c>
      <c r="M77" s="25">
        <v>36000</v>
      </c>
      <c r="N77" s="25">
        <v>36000</v>
      </c>
      <c r="O77" s="21" t="s">
        <v>234</v>
      </c>
      <c r="P77" s="24" t="s">
        <v>235</v>
      </c>
    </row>
    <row r="78" spans="1:16" x14ac:dyDescent="0.35">
      <c r="A78" s="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55</v>
      </c>
      <c r="H78" s="21" t="s">
        <v>226</v>
      </c>
      <c r="I78" s="25">
        <v>25210</v>
      </c>
      <c r="J78" s="2" t="s">
        <v>68</v>
      </c>
      <c r="K78" s="23" t="s">
        <v>59</v>
      </c>
      <c r="L78" s="23" t="s">
        <v>64</v>
      </c>
      <c r="M78" s="25">
        <v>25210</v>
      </c>
      <c r="N78" s="25">
        <v>25210</v>
      </c>
      <c r="O78" s="21" t="s">
        <v>69</v>
      </c>
      <c r="P78" s="24" t="s">
        <v>236</v>
      </c>
    </row>
    <row r="79" spans="1:16" x14ac:dyDescent="0.35">
      <c r="A79" s="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55</v>
      </c>
      <c r="H79" s="21" t="s">
        <v>211</v>
      </c>
      <c r="I79" s="25">
        <v>13650</v>
      </c>
      <c r="J79" s="2" t="s">
        <v>68</v>
      </c>
      <c r="K79" s="23" t="s">
        <v>59</v>
      </c>
      <c r="L79" s="23" t="s">
        <v>64</v>
      </c>
      <c r="M79" s="25">
        <v>13650</v>
      </c>
      <c r="N79" s="25">
        <v>13650</v>
      </c>
      <c r="O79" s="21" t="s">
        <v>200</v>
      </c>
      <c r="P79" s="24" t="s">
        <v>237</v>
      </c>
    </row>
    <row r="80" spans="1:16" x14ac:dyDescent="0.35">
      <c r="A80" s="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55</v>
      </c>
      <c r="H80" s="21" t="s">
        <v>238</v>
      </c>
      <c r="I80" s="25">
        <v>19750</v>
      </c>
      <c r="J80" s="2" t="s">
        <v>68</v>
      </c>
      <c r="K80" s="23" t="s">
        <v>59</v>
      </c>
      <c r="L80" s="23" t="s">
        <v>64</v>
      </c>
      <c r="M80" s="25">
        <v>19750</v>
      </c>
      <c r="N80" s="25">
        <v>19750</v>
      </c>
      <c r="O80" s="21" t="s">
        <v>200</v>
      </c>
      <c r="P80" s="24" t="s">
        <v>239</v>
      </c>
    </row>
    <row r="81" spans="1:16" x14ac:dyDescent="0.35">
      <c r="A81" s="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55</v>
      </c>
      <c r="H81" s="21" t="s">
        <v>240</v>
      </c>
      <c r="I81" s="25">
        <v>22536.36</v>
      </c>
      <c r="J81" s="2" t="s">
        <v>68</v>
      </c>
      <c r="K81" s="23" t="s">
        <v>59</v>
      </c>
      <c r="L81" s="23" t="s">
        <v>64</v>
      </c>
      <c r="M81" s="25">
        <v>22536.36</v>
      </c>
      <c r="N81" s="25">
        <v>22536.36</v>
      </c>
      <c r="O81" s="21" t="s">
        <v>193</v>
      </c>
      <c r="P81" s="24" t="s">
        <v>241</v>
      </c>
    </row>
    <row r="82" spans="1:16" x14ac:dyDescent="0.35">
      <c r="A82" s="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55</v>
      </c>
      <c r="H82" s="21" t="s">
        <v>242</v>
      </c>
      <c r="I82" s="25">
        <v>26235</v>
      </c>
      <c r="J82" s="2" t="s">
        <v>68</v>
      </c>
      <c r="K82" s="23" t="s">
        <v>59</v>
      </c>
      <c r="L82" s="23" t="s">
        <v>64</v>
      </c>
      <c r="M82" s="25">
        <v>26235</v>
      </c>
      <c r="N82" s="25">
        <v>26235</v>
      </c>
      <c r="O82" s="21" t="s">
        <v>214</v>
      </c>
      <c r="P82" s="24" t="s">
        <v>243</v>
      </c>
    </row>
    <row r="83" spans="1:16" x14ac:dyDescent="0.35">
      <c r="A83" s="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55</v>
      </c>
      <c r="H83" s="21" t="s">
        <v>240</v>
      </c>
      <c r="I83" s="25">
        <v>183063.21</v>
      </c>
      <c r="J83" s="2" t="s">
        <v>68</v>
      </c>
      <c r="K83" s="23" t="s">
        <v>59</v>
      </c>
      <c r="L83" s="23" t="s">
        <v>64</v>
      </c>
      <c r="M83" s="25">
        <v>183063.21</v>
      </c>
      <c r="N83" s="25">
        <v>183063.21</v>
      </c>
      <c r="O83" s="21" t="s">
        <v>193</v>
      </c>
      <c r="P83" s="24" t="s">
        <v>244</v>
      </c>
    </row>
    <row r="84" spans="1:16" x14ac:dyDescent="0.35">
      <c r="A84" s="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55</v>
      </c>
      <c r="H84" s="21" t="s">
        <v>245</v>
      </c>
      <c r="I84" s="25">
        <v>12813</v>
      </c>
      <c r="J84" s="2" t="s">
        <v>68</v>
      </c>
      <c r="K84" s="23" t="s">
        <v>59</v>
      </c>
      <c r="L84" s="23" t="s">
        <v>64</v>
      </c>
      <c r="M84" s="25">
        <v>12813</v>
      </c>
      <c r="N84" s="25">
        <v>12813</v>
      </c>
      <c r="O84" s="21" t="s">
        <v>246</v>
      </c>
      <c r="P84" s="24" t="s">
        <v>247</v>
      </c>
    </row>
    <row r="85" spans="1:16" x14ac:dyDescent="0.35">
      <c r="A85" s="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55</v>
      </c>
      <c r="H85" s="21" t="s">
        <v>248</v>
      </c>
      <c r="I85" s="25">
        <v>13175</v>
      </c>
      <c r="J85" s="2" t="s">
        <v>68</v>
      </c>
      <c r="K85" s="23" t="s">
        <v>59</v>
      </c>
      <c r="L85" s="23" t="s">
        <v>64</v>
      </c>
      <c r="M85" s="25">
        <v>13175</v>
      </c>
      <c r="N85" s="25">
        <v>13175</v>
      </c>
      <c r="O85" s="21" t="s">
        <v>200</v>
      </c>
      <c r="P85" s="24" t="s">
        <v>249</v>
      </c>
    </row>
    <row r="86" spans="1:16" x14ac:dyDescent="0.35">
      <c r="A86" s="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55</v>
      </c>
      <c r="H86" s="21" t="s">
        <v>250</v>
      </c>
      <c r="I86" s="25">
        <v>96000</v>
      </c>
      <c r="J86" s="2" t="s">
        <v>68</v>
      </c>
      <c r="K86" s="23" t="s">
        <v>59</v>
      </c>
      <c r="L86" s="23" t="s">
        <v>64</v>
      </c>
      <c r="M86" s="25">
        <v>96000</v>
      </c>
      <c r="N86" s="25">
        <v>96000</v>
      </c>
      <c r="O86" s="21" t="s">
        <v>251</v>
      </c>
      <c r="P86" s="24" t="s">
        <v>252</v>
      </c>
    </row>
    <row r="87" spans="1:16" x14ac:dyDescent="0.35">
      <c r="A87" s="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55</v>
      </c>
      <c r="H87" s="21" t="s">
        <v>253</v>
      </c>
      <c r="I87" s="25">
        <v>37320</v>
      </c>
      <c r="J87" s="2" t="s">
        <v>102</v>
      </c>
      <c r="K87" s="23" t="s">
        <v>59</v>
      </c>
      <c r="L87" s="23" t="s">
        <v>64</v>
      </c>
      <c r="M87" s="25">
        <v>37320</v>
      </c>
      <c r="N87" s="25">
        <v>37320</v>
      </c>
      <c r="O87" s="21" t="s">
        <v>229</v>
      </c>
      <c r="P87" s="24" t="s">
        <v>254</v>
      </c>
    </row>
    <row r="88" spans="1:16" x14ac:dyDescent="0.35">
      <c r="A88" s="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55</v>
      </c>
      <c r="H88" s="21" t="s">
        <v>255</v>
      </c>
      <c r="I88" s="25">
        <v>12000</v>
      </c>
      <c r="J88" s="2" t="s">
        <v>68</v>
      </c>
      <c r="K88" s="23" t="s">
        <v>59</v>
      </c>
      <c r="L88" s="23" t="s">
        <v>64</v>
      </c>
      <c r="M88" s="25">
        <v>12000</v>
      </c>
      <c r="N88" s="25">
        <v>12000</v>
      </c>
      <c r="O88" s="21" t="s">
        <v>256</v>
      </c>
      <c r="P88" s="24" t="s">
        <v>257</v>
      </c>
    </row>
    <row r="89" spans="1:16" x14ac:dyDescent="0.35">
      <c r="A89" s="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55</v>
      </c>
      <c r="H89" s="21" t="s">
        <v>213</v>
      </c>
      <c r="I89" s="25">
        <v>15400</v>
      </c>
      <c r="J89" s="2" t="s">
        <v>68</v>
      </c>
      <c r="K89" s="23" t="s">
        <v>59</v>
      </c>
      <c r="L89" s="23" t="s">
        <v>64</v>
      </c>
      <c r="M89" s="25">
        <v>15400</v>
      </c>
      <c r="N89" s="25">
        <v>15400</v>
      </c>
      <c r="O89" s="21" t="s">
        <v>214</v>
      </c>
      <c r="P89" s="24" t="s">
        <v>258</v>
      </c>
    </row>
    <row r="90" spans="1:16" x14ac:dyDescent="0.35">
      <c r="A90" s="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55</v>
      </c>
      <c r="H90" s="21" t="s">
        <v>259</v>
      </c>
      <c r="I90" s="25">
        <v>79550</v>
      </c>
      <c r="J90" s="2" t="s">
        <v>68</v>
      </c>
      <c r="K90" s="23" t="s">
        <v>59</v>
      </c>
      <c r="L90" s="23" t="s">
        <v>64</v>
      </c>
      <c r="M90" s="25">
        <v>79550</v>
      </c>
      <c r="N90" s="25">
        <v>79550</v>
      </c>
      <c r="O90" s="21" t="s">
        <v>260</v>
      </c>
      <c r="P90" s="24" t="s">
        <v>261</v>
      </c>
    </row>
    <row r="91" spans="1:16" x14ac:dyDescent="0.35">
      <c r="A91" s="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55</v>
      </c>
      <c r="H91" s="21" t="s">
        <v>262</v>
      </c>
      <c r="I91" s="25">
        <v>130000</v>
      </c>
      <c r="J91" s="2" t="s">
        <v>68</v>
      </c>
      <c r="K91" s="23" t="s">
        <v>59</v>
      </c>
      <c r="L91" s="23" t="s">
        <v>64</v>
      </c>
      <c r="M91" s="25">
        <v>130000</v>
      </c>
      <c r="N91" s="25">
        <v>130000</v>
      </c>
      <c r="O91" s="21" t="s">
        <v>263</v>
      </c>
      <c r="P91" s="24" t="s">
        <v>264</v>
      </c>
    </row>
    <row r="92" spans="1:16" x14ac:dyDescent="0.35">
      <c r="A92" s="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55</v>
      </c>
      <c r="H92" s="21" t="s">
        <v>242</v>
      </c>
      <c r="I92" s="25">
        <v>23090</v>
      </c>
      <c r="J92" s="2" t="s">
        <v>68</v>
      </c>
      <c r="K92" s="23" t="s">
        <v>59</v>
      </c>
      <c r="L92" s="23" t="s">
        <v>64</v>
      </c>
      <c r="M92" s="25">
        <v>23090</v>
      </c>
      <c r="N92" s="25">
        <v>23090</v>
      </c>
      <c r="O92" s="21" t="s">
        <v>214</v>
      </c>
      <c r="P92" s="24" t="s">
        <v>265</v>
      </c>
    </row>
    <row r="93" spans="1:16" x14ac:dyDescent="0.35">
      <c r="A93" s="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55</v>
      </c>
      <c r="H93" s="21" t="s">
        <v>216</v>
      </c>
      <c r="I93" s="25">
        <v>15870</v>
      </c>
      <c r="J93" s="2" t="s">
        <v>68</v>
      </c>
      <c r="K93" s="23" t="s">
        <v>59</v>
      </c>
      <c r="L93" s="23" t="s">
        <v>64</v>
      </c>
      <c r="M93" s="25">
        <v>15870</v>
      </c>
      <c r="N93" s="25">
        <v>15870</v>
      </c>
      <c r="O93" s="21" t="s">
        <v>200</v>
      </c>
      <c r="P93" s="24" t="s">
        <v>266</v>
      </c>
    </row>
    <row r="94" spans="1:16" x14ac:dyDescent="0.35">
      <c r="A94" s="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55</v>
      </c>
      <c r="H94" s="21" t="s">
        <v>238</v>
      </c>
      <c r="I94" s="25">
        <v>15450</v>
      </c>
      <c r="J94" s="2" t="s">
        <v>68</v>
      </c>
      <c r="K94" s="23" t="s">
        <v>59</v>
      </c>
      <c r="L94" s="23" t="s">
        <v>64</v>
      </c>
      <c r="M94" s="25">
        <v>15450</v>
      </c>
      <c r="N94" s="25">
        <v>15450</v>
      </c>
      <c r="O94" s="21" t="s">
        <v>200</v>
      </c>
      <c r="P94" s="24" t="s">
        <v>267</v>
      </c>
    </row>
    <row r="95" spans="1:16" x14ac:dyDescent="0.35">
      <c r="A95" s="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55</v>
      </c>
      <c r="H95" s="21" t="s">
        <v>211</v>
      </c>
      <c r="I95" s="25">
        <v>28600</v>
      </c>
      <c r="J95" s="2" t="s">
        <v>68</v>
      </c>
      <c r="K95" s="23" t="s">
        <v>59</v>
      </c>
      <c r="L95" s="23" t="s">
        <v>64</v>
      </c>
      <c r="M95" s="25">
        <v>28600</v>
      </c>
      <c r="N95" s="25">
        <v>28600</v>
      </c>
      <c r="O95" s="21" t="s">
        <v>200</v>
      </c>
      <c r="P95" s="24" t="s">
        <v>268</v>
      </c>
    </row>
    <row r="96" spans="1:16" x14ac:dyDescent="0.35">
      <c r="A96" s="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55</v>
      </c>
      <c r="H96" s="21" t="s">
        <v>269</v>
      </c>
      <c r="I96" s="25">
        <v>11120</v>
      </c>
      <c r="J96" s="2" t="s">
        <v>68</v>
      </c>
      <c r="K96" s="23" t="s">
        <v>59</v>
      </c>
      <c r="L96" s="23" t="s">
        <v>64</v>
      </c>
      <c r="M96" s="25">
        <v>11120</v>
      </c>
      <c r="N96" s="25">
        <v>11120</v>
      </c>
      <c r="O96" s="21" t="s">
        <v>174</v>
      </c>
      <c r="P96" s="24" t="s">
        <v>270</v>
      </c>
    </row>
    <row r="97" spans="1:16" x14ac:dyDescent="0.35">
      <c r="A97" s="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55</v>
      </c>
      <c r="H97" s="21" t="s">
        <v>269</v>
      </c>
      <c r="I97" s="25">
        <v>9010</v>
      </c>
      <c r="J97" s="2" t="s">
        <v>68</v>
      </c>
      <c r="K97" s="23" t="s">
        <v>59</v>
      </c>
      <c r="L97" s="23" t="s">
        <v>64</v>
      </c>
      <c r="M97" s="25">
        <v>9010</v>
      </c>
      <c r="N97" s="25">
        <v>9010</v>
      </c>
      <c r="O97" s="21" t="s">
        <v>174</v>
      </c>
      <c r="P97" s="24" t="s">
        <v>271</v>
      </c>
    </row>
    <row r="98" spans="1:16" x14ac:dyDescent="0.35">
      <c r="A98" s="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55</v>
      </c>
      <c r="H98" s="21" t="s">
        <v>248</v>
      </c>
      <c r="I98" s="25">
        <v>9508</v>
      </c>
      <c r="J98" s="2" t="s">
        <v>68</v>
      </c>
      <c r="K98" s="23" t="s">
        <v>59</v>
      </c>
      <c r="L98" s="23" t="s">
        <v>64</v>
      </c>
      <c r="M98" s="25">
        <v>9508</v>
      </c>
      <c r="N98" s="25">
        <v>9508</v>
      </c>
      <c r="O98" s="21" t="s">
        <v>200</v>
      </c>
      <c r="P98" s="24" t="s">
        <v>272</v>
      </c>
    </row>
    <row r="99" spans="1:16" x14ac:dyDescent="0.35">
      <c r="A99" s="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55</v>
      </c>
      <c r="H99" s="21" t="s">
        <v>248</v>
      </c>
      <c r="I99" s="25">
        <v>9300</v>
      </c>
      <c r="J99" s="2" t="s">
        <v>68</v>
      </c>
      <c r="K99" s="23" t="s">
        <v>59</v>
      </c>
      <c r="L99" s="23" t="s">
        <v>64</v>
      </c>
      <c r="M99" s="25">
        <v>9300</v>
      </c>
      <c r="N99" s="25">
        <v>9300</v>
      </c>
      <c r="O99" s="21" t="s">
        <v>273</v>
      </c>
      <c r="P99" s="24" t="s">
        <v>274</v>
      </c>
    </row>
    <row r="100" spans="1:16" x14ac:dyDescent="0.35">
      <c r="A100" s="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55</v>
      </c>
      <c r="H100" s="21" t="s">
        <v>275</v>
      </c>
      <c r="I100" s="25">
        <v>8975</v>
      </c>
      <c r="J100" s="2" t="s">
        <v>68</v>
      </c>
      <c r="K100" s="23" t="s">
        <v>59</v>
      </c>
      <c r="L100" s="23" t="s">
        <v>64</v>
      </c>
      <c r="M100" s="25">
        <v>8975</v>
      </c>
      <c r="N100" s="25">
        <v>8975</v>
      </c>
      <c r="O100" s="21" t="s">
        <v>246</v>
      </c>
      <c r="P100" s="24" t="s">
        <v>276</v>
      </c>
    </row>
    <row r="101" spans="1:16" x14ac:dyDescent="0.35">
      <c r="A101" s="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55</v>
      </c>
      <c r="H101" s="21" t="s">
        <v>277</v>
      </c>
      <c r="I101" s="25">
        <v>8760</v>
      </c>
      <c r="J101" s="2" t="s">
        <v>68</v>
      </c>
      <c r="K101" s="23" t="s">
        <v>59</v>
      </c>
      <c r="L101" s="23" t="s">
        <v>64</v>
      </c>
      <c r="M101" s="25">
        <v>8760</v>
      </c>
      <c r="N101" s="25">
        <v>8760</v>
      </c>
      <c r="O101" s="21" t="s">
        <v>200</v>
      </c>
      <c r="P101" s="24" t="s">
        <v>278</v>
      </c>
    </row>
    <row r="102" spans="1:16" x14ac:dyDescent="0.35">
      <c r="K102" s="22"/>
    </row>
    <row r="103" spans="1:16" x14ac:dyDescent="0.35">
      <c r="B103" s="28" t="s">
        <v>280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dcterms:created xsi:type="dcterms:W3CDTF">2024-09-18T07:07:46Z</dcterms:created>
  <dcterms:modified xsi:type="dcterms:W3CDTF">2025-04-03T08:43:23Z</dcterms:modified>
</cp:coreProperties>
</file>